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Inscriptions pour l'année scolaire 2022-2023\Circulaires\Fondamental\annexes électroniques\"/>
    </mc:Choice>
  </mc:AlternateContent>
  <bookViews>
    <workbookView xWindow="0" yWindow="0" windowWidth="28800" windowHeight="12132"/>
  </bookViews>
  <sheets>
    <sheet name="Tableau n°1" sheetId="6" r:id="rId1"/>
    <sheet name="Tableau n°2" sheetId="9" r:id="rId2"/>
    <sheet name="Tableau n°3" sheetId="13" r:id="rId3"/>
  </sheets>
  <definedNames>
    <definedName name="_xlnm._FilterDatabase" localSheetId="0" hidden="1">'Tableau n°1'!$D$6:$I$487</definedName>
    <definedName name="_xlnm._FilterDatabase" localSheetId="1" hidden="1">'Tableau n°2'!$D$10:$H$34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Utilisateur Windows</author>
  </authors>
  <commentList>
    <comment ref="I9" authorId="0" shapeId="0">
      <text>
        <r>
          <rPr>
            <sz val="10"/>
            <color indexed="81"/>
            <rFont val="Calibri"/>
            <family val="2"/>
            <scheme val="minor"/>
          </rPr>
          <t>Les inscriptions sont enregistrées au siège administratif de l’établissement mais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est organisée sur plusieurs sites. Vous pourrez voir avec l'établissement à quelle adresse votre enfant fréquentera les cours. La liste des différentes adresses est reprise dans le tableau n°2.</t>
        </r>
      </text>
    </comment>
    <comment ref="I11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14" authorId="0" shapeId="0">
      <text>
        <r>
          <rPr>
            <sz val="10"/>
            <color indexed="81"/>
            <rFont val="Calibri"/>
            <family val="2"/>
            <scheme val="minor"/>
          </rPr>
          <t>Les inscriptions sont enregistrées au siège administratif de l’établissement mais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est organisée sur plusieurs sites. Vous pourrez voir avec l'établissement à quelle adresse votre enfant fréquentera les cours. La liste des différentes adresses est reprise dans le tableau n°2.</t>
        </r>
      </text>
    </comment>
    <comment ref="I25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6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8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9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9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40" authorId="0" shapeId="0">
      <text>
        <r>
          <rPr>
            <sz val="10"/>
            <color indexed="81"/>
            <rFont val="Calibri"/>
            <family val="2"/>
            <scheme val="minor"/>
          </rPr>
          <t>Les inscriptions sont enregistrées au siège administratif de l’établissement mais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est organisée sur plusieurs sites. Vous pourrez voir avec l'établissement à quelle adresse votre enfant fréquentera les cours. La liste des différentes adresses est reprise dans le tableau n°2.</t>
        </r>
      </text>
    </comment>
    <comment ref="I49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51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52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55" authorId="0" shapeId="0">
      <text>
        <r>
          <rPr>
            <sz val="10"/>
            <color indexed="81"/>
            <rFont val="Calibri"/>
            <family val="2"/>
            <scheme val="minor"/>
          </rPr>
          <t>Les inscriptions sont enregistrées au siège administratif de l’établissement mais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est organisée sur plusieurs sites. Vous pourrez voir avec l'établissement à quelle adresse votre enfant fréquentera les cours. La liste des différentes adresses est reprise dans le tableau n°2.</t>
        </r>
      </text>
    </comment>
    <comment ref="I57" authorId="0" shapeId="0">
      <text>
        <r>
          <rPr>
            <sz val="10"/>
            <color indexed="81"/>
            <rFont val="Calibri"/>
            <family val="2"/>
            <scheme val="minor"/>
          </rPr>
          <t>Les inscriptions sont enregistrées au siège administratif de l’établissement mais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est organisée sur plusieurs sites. Vous pourrez voir avec l'établissement à quelle adresse votre enfant fréquentera les cours. La liste des différentes adresses est reprise dans le tableau n°2.</t>
        </r>
      </text>
    </comment>
    <comment ref="I80" authorId="0" shapeId="0">
      <text>
        <r>
          <rPr>
            <sz val="10"/>
            <color indexed="81"/>
            <rFont val="Calibri"/>
            <family val="2"/>
            <scheme val="minor"/>
          </rPr>
          <t>Les inscriptions sont enregistrées au siège administratif de l’établissement mais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est organisée sur plusieurs sites. Vous pourrez voir avec l'établissement à quelle adresse votre enfant fréquentera les cours. La liste des différentes adresses est reprise dans le tableau n°2.</t>
        </r>
      </text>
    </comment>
    <comment ref="I89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93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97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98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site où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sont donnés et servant de référence pour le calcul de l’indice composite. </t>
        </r>
      </text>
    </comment>
    <comment ref="I101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112" authorId="0" shapeId="0">
      <text>
        <r>
          <rPr>
            <sz val="10"/>
            <color indexed="81"/>
            <rFont val="Calibri"/>
            <family val="2"/>
            <scheme val="minor"/>
          </rPr>
          <t>Les inscriptions sont enregistrées au siège administratif de l’établissement mais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est organisée sur plusieurs sites. Vous pourrez voir avec l'établissement à quelle adresse votre enfant fréquentera les cours. La liste des différentes adresses est reprise dans le tableau n°2.</t>
        </r>
      </text>
    </comment>
    <comment ref="I123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129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130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131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132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134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136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137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163" authorId="0" shapeId="0">
      <text>
        <r>
          <rPr>
            <sz val="10"/>
            <color indexed="81"/>
            <rFont val="Calibri"/>
            <family val="2"/>
            <scheme val="minor"/>
          </rPr>
          <t>Les inscriptions sont enregistrées au siège administratif de l’établissement mais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est organisée sur plusieurs sites. Vous pourrez voir avec l'établissement à quelle adresse votre enfant fréquentera les cours. La liste des différentes adresses est reprise dans le tableau n°2.</t>
        </r>
      </text>
    </comment>
    <comment ref="I168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172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174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178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179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site où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sont donnés et servant de référence pour le calcul de l’indice composite. </t>
        </r>
      </text>
    </comment>
    <comment ref="I192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193" authorId="0" shapeId="0">
      <text>
        <r>
          <rPr>
            <sz val="10"/>
            <color indexed="81"/>
            <rFont val="Calibri"/>
            <family val="2"/>
            <scheme val="minor"/>
          </rPr>
          <t>Les inscriptions sont enregistrées au siège administratif de l’établissement mais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est organisée sur plusieurs sites. Vous pourrez voir avec l'établissement à quelle adresse votre enfant fréquentera les cours. La liste des différentes adresses est reprise dans le tableau n°2.</t>
        </r>
      </text>
    </comment>
    <comment ref="I195" authorId="0" shapeId="0">
      <text>
        <r>
          <rPr>
            <sz val="10"/>
            <color indexed="81"/>
            <rFont val="Calibri"/>
            <family val="2"/>
            <scheme val="minor"/>
          </rPr>
          <t>Les inscriptions sont enregistrées au siège administratif de l’établissement mais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est organisée sur plusieurs sites. Vous pourrez voir avec l'établissement à quelle adresse votre enfant fréquentera les cours. La liste des différentes adresses est reprise dans le tableau n°2.</t>
        </r>
      </text>
    </comment>
    <comment ref="I197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04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206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07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209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10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11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18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22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24" authorId="0" shapeId="0">
      <text>
        <r>
          <rPr>
            <sz val="10"/>
            <color indexed="81"/>
            <rFont val="Calibri"/>
            <family val="2"/>
            <scheme val="minor"/>
          </rPr>
          <t>Les inscriptions sont enregistrées au siège administratif de l’établissement mais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est organisée sur plusieurs sites. Vous pourrez voir avec l'établissement à quelle adresse votre enfant fréquentera les cours. La liste des différentes adresses est reprise dans le tableau n°2.</t>
        </r>
      </text>
    </comment>
    <comment ref="I230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42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47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249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51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52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53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54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259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64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272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273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74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site où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sont donnés et servant de référence pour le calcul de l’indice composite. </t>
        </r>
      </text>
    </comment>
    <comment ref="I280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83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87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288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289" authorId="0" shapeId="0">
      <text>
        <r>
          <rPr>
            <sz val="10"/>
            <color indexed="81"/>
            <rFont val="Calibri"/>
            <family val="2"/>
            <scheme val="minor"/>
          </rPr>
          <t>Les inscriptions sont enregistrées au siège administratif de l’établissement mais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est organisée sur plusieurs sites. Vous pourrez voir avec l'établissement à quelle adresse votre enfant fréquentera les cours. La liste des différentes adresses est reprise dans le tableau n°2.</t>
        </r>
      </text>
    </comment>
    <comment ref="I290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04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06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07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309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14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322" authorId="0" shapeId="0">
      <text>
        <r>
          <rPr>
            <sz val="10"/>
            <color indexed="81"/>
            <rFont val="Calibri"/>
            <family val="2"/>
            <scheme val="minor"/>
          </rPr>
          <t>Les inscriptions sont enregistrées au siège administratif de l’établissement mais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est organisée sur plusieurs sites. Vous pourrez voir avec l'établissement à quelle adresse votre enfant fréquentera les cours. La liste des différentes adresses est reprise dans le tableau n°2.</t>
        </r>
      </text>
    </comment>
    <comment ref="I327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29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40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346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48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59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62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63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76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78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79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85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88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389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91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92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96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97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399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406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409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410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411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412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413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414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418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422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426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427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429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430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433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439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446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448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452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460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464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465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466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467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470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474" authorId="0" shapeId="0">
      <text>
        <r>
          <rPr>
            <sz val="10"/>
            <color indexed="81"/>
            <rFont val="Calibri"/>
            <family val="2"/>
            <scheme val="minor"/>
          </rPr>
          <t>L’adresse indiquée est celle du siège administratif qui servira de référence pour le calcul de l’indice composite. Les cours en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 xml:space="preserve">re </t>
        </r>
        <r>
          <rPr>
            <sz val="10"/>
            <color indexed="81"/>
            <rFont val="Calibri"/>
            <family val="2"/>
            <scheme val="minor"/>
          </rPr>
          <t>année commune sont donnés à une autre adresse. La liste des différentes adresses sont reprises dans le tableau 3.</t>
        </r>
      </text>
    </comment>
    <comment ref="I478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  <comment ref="I482" authorId="0" shapeId="0">
      <text>
        <r>
          <rPr>
            <sz val="10"/>
            <color indexed="81"/>
            <rFont val="Calibri"/>
            <family val="2"/>
            <scheme val="minor"/>
          </rPr>
          <t>Cet établissement organise la 1</t>
        </r>
        <r>
          <rPr>
            <vertAlign val="superscript"/>
            <sz val="10"/>
            <color indexed="81"/>
            <rFont val="Calibri"/>
            <family val="2"/>
            <scheme val="minor"/>
          </rPr>
          <t>re</t>
        </r>
        <r>
          <rPr>
            <sz val="10"/>
            <color indexed="81"/>
            <rFont val="Calibri"/>
            <family val="2"/>
            <scheme val="minor"/>
          </rPr>
          <t xml:space="preserve"> année commune sur plusieurs sites. Vous devez choisir celui dans lequel vous souhaitez inscrire votre enfant ou en désigner plusieurs.</t>
        </r>
      </text>
    </comment>
  </commentList>
</comments>
</file>

<file path=xl/sharedStrings.xml><?xml version="1.0" encoding="utf-8"?>
<sst xmlns="http://schemas.openxmlformats.org/spreadsheetml/2006/main" count="2317" uniqueCount="1615">
  <si>
    <t>ATHENEE JOSEPH BRACOPS</t>
  </si>
  <si>
    <t>RUE DE LA PROCESSION  78</t>
  </si>
  <si>
    <t>ANDERLECHT</t>
  </si>
  <si>
    <t>INSTITUT DES SOEURS DE NOTRE-DAME</t>
  </si>
  <si>
    <t>RUE DE VEEWEYDE  40</t>
  </si>
  <si>
    <t>INSTITUT NOTRE-DAME</t>
  </si>
  <si>
    <t>RUE DE FIENNES  66</t>
  </si>
  <si>
    <t xml:space="preserve">ECOLE SECONDAIRE THEO LAMBERT </t>
  </si>
  <si>
    <t>AVENUE BERTAUX  45</t>
  </si>
  <si>
    <t>ATHENEE ROYAL LEONARDO DA VINCI</t>
  </si>
  <si>
    <t>RUE CHOME-WYNS  5</t>
  </si>
  <si>
    <t>INSTITUT COMMUNAL MARIUS RENARD</t>
  </si>
  <si>
    <t>RUE GEORGES MOREAU  107</t>
  </si>
  <si>
    <t>INSTITUT REDOUTE-PEIFFER</t>
  </si>
  <si>
    <t>AVENUE MARIUS RENARD  1</t>
  </si>
  <si>
    <t>RUE DES RESEDAS  51</t>
  </si>
  <si>
    <t>ATHENEE ROYAL D'AUDERGHEM</t>
  </si>
  <si>
    <t>AUDERGHEM</t>
  </si>
  <si>
    <t>INSTITUT SAINT-JULIEN-PARNASSE</t>
  </si>
  <si>
    <t>AVENUE DE L'EGLISE SAINT-JULIEN  22</t>
  </si>
  <si>
    <t>ATHENEE ADOLPHE MAX</t>
  </si>
  <si>
    <t>BOULEVARD CLOVIS  40</t>
  </si>
  <si>
    <t>BRUXELLES</t>
  </si>
  <si>
    <t>ATHENEE ROYAL DE LA RIVE GAUCHE</t>
  </si>
  <si>
    <t>RUE MARIE-CHRISTINE  83</t>
  </si>
  <si>
    <t>LAEKEN</t>
  </si>
  <si>
    <t>ATHENEE ROBERT CATTEAU</t>
  </si>
  <si>
    <t>RUE ERNEST ALLARD  49</t>
  </si>
  <si>
    <t>ATHENEE LEON LEPAGE</t>
  </si>
  <si>
    <t>RUE DES RICHES CLAIRES  30</t>
  </si>
  <si>
    <t>LYCEE EMILE JACQMAIN</t>
  </si>
  <si>
    <t>RUE BELLIARD  135 A</t>
  </si>
  <si>
    <t>ATHENEE EMILE BOCKSTAEL</t>
  </si>
  <si>
    <t>RUE REPER VREVEN  80</t>
  </si>
  <si>
    <t>LYCEE HENRIETTE DACHSBECK</t>
  </si>
  <si>
    <t>RUE DE LA PAILLE  24</t>
  </si>
  <si>
    <t>INSTITUT SAINT-LOUIS</t>
  </si>
  <si>
    <t>RUE DU MARAIS  113</t>
  </si>
  <si>
    <t>LYCEE MARIA ASSUMPTA</t>
  </si>
  <si>
    <t>AVENUE WANNECOUTER 76</t>
  </si>
  <si>
    <t>ATHENEE DES PAGODES</t>
  </si>
  <si>
    <t>RUE DE BEYSEGHEM  141</t>
  </si>
  <si>
    <t>INSTITUT DOMINIQUE PIRE</t>
  </si>
  <si>
    <t>RUE DE LENGLENTIER  6-14</t>
  </si>
  <si>
    <t>RUE DROOTBEEK  2</t>
  </si>
  <si>
    <t>ATHENEE ROYAL GATTI DE GAMOND</t>
  </si>
  <si>
    <t>RUE DU MARAIS  65</t>
  </si>
  <si>
    <t>ATHENEE ROYAL DE BRUXELLES II</t>
  </si>
  <si>
    <t>RUE MARIE-CHRISTINE  37</t>
  </si>
  <si>
    <t>LYCEE LA RETRAITE</t>
  </si>
  <si>
    <t>RUE DES CONFEDERES  70</t>
  </si>
  <si>
    <t>INSTITUT DIDEROT</t>
  </si>
  <si>
    <t>RUE DES CAPUCINS  58</t>
  </si>
  <si>
    <t>INSTITUT PAUL-HENRI SPAAK</t>
  </si>
  <si>
    <t>RUE ALFRED STEVENS  20</t>
  </si>
  <si>
    <t>RUE GUSTAVE DEMANET  84</t>
  </si>
  <si>
    <t>INSTITUT MARIS STELLA</t>
  </si>
  <si>
    <t>RUE FELIX STERCKX  44</t>
  </si>
  <si>
    <t>INSTITUT NOTRE-DAME DE LOURDES</t>
  </si>
  <si>
    <t>RUE EDMOND TOLLENAERE  32</t>
  </si>
  <si>
    <t>INSTITUT BISCHOFFSHEIM</t>
  </si>
  <si>
    <t>RUE DE LA BLANCHISSERIE  52</t>
  </si>
  <si>
    <t>INSTITUT DE MOT-COUVREUR</t>
  </si>
  <si>
    <t>PLACE DU NOUVEAU-MARCHE-AUX-GRAINS  24</t>
  </si>
  <si>
    <t>CENTRE SCOLAIRE SAINT-MICHEL</t>
  </si>
  <si>
    <t>BOULEVARD SAINT-MICHEL  24</t>
  </si>
  <si>
    <t>ETTERBEEK</t>
  </si>
  <si>
    <t>CENTRE D'ENSEIGNEMENT SECONDAIRE D'ETTERBEEK ERNEST RICHARD</t>
  </si>
  <si>
    <t>PLACE SAINT-PIERRE  5</t>
  </si>
  <si>
    <t>ATHENEE ROYAL JEAN ABSIL</t>
  </si>
  <si>
    <t>AVENUE HANSEN SOULIE  27</t>
  </si>
  <si>
    <t>INSTITUT DE L'ENFANT-JESUS</t>
  </si>
  <si>
    <t>RUE GENERAL LEMAN  74</t>
  </si>
  <si>
    <t>INSTITUT SAINT-STANISLAS</t>
  </si>
  <si>
    <t>AVENUE DES NERVIENS  131</t>
  </si>
  <si>
    <t>COLLEGE ROI BAUDOUIN</t>
  </si>
  <si>
    <t>AVENUE FELIX MARCHAL  62</t>
  </si>
  <si>
    <t>SCHAERBEEK</t>
  </si>
  <si>
    <t>ATHENEE ROYAL D'IXELLES</t>
  </si>
  <si>
    <t>RUE DE LA CROIX  40</t>
  </si>
  <si>
    <t>IXELLES</t>
  </si>
  <si>
    <t>ATHENEE ROYAL D'EVERE</t>
  </si>
  <si>
    <t>AVENUE CONSTANT PERMEKE  2</t>
  </si>
  <si>
    <t>EVERE</t>
  </si>
  <si>
    <t>ATHENEE ROYAL ANDREE THOMAS</t>
  </si>
  <si>
    <t>AV REINE MARIE-HENRIETTE  47</t>
  </si>
  <si>
    <t>FOREST</t>
  </si>
  <si>
    <t>ATHENEE ROYAL VICTOR HORTA</t>
  </si>
  <si>
    <t>RUE DE LA RHETORIQUE  16</t>
  </si>
  <si>
    <t>SAINT-GILLES</t>
  </si>
  <si>
    <t>INSTITUT SAINTE-URSULE</t>
  </si>
  <si>
    <t>AVENUE DES ARMURES  39</t>
  </si>
  <si>
    <t>COLLEGE DU SACRE-COEUR</t>
  </si>
  <si>
    <t>RUE LOUIS DELHOVE  65</t>
  </si>
  <si>
    <t>GANSHOREN</t>
  </si>
  <si>
    <t>CENTRE SCOLAIRE NOTRE-DAME DE LA SAGESSE</t>
  </si>
  <si>
    <t>AVENUE VAN OVERBEKE  10</t>
  </si>
  <si>
    <t>ATHENEE ROYAL DE GANSHOREN</t>
  </si>
  <si>
    <t>RUE AUGUSTE DE COCK  1</t>
  </si>
  <si>
    <t>INSTITUT SAINT-BONIFACE- PARNASSE</t>
  </si>
  <si>
    <t>RUE DU VIADUC  82</t>
  </si>
  <si>
    <t>CENTRE SCOLAIRE DE MA CAMPAGNE</t>
  </si>
  <si>
    <t>RUE AFRICAINE  3</t>
  </si>
  <si>
    <t>COLLEGE SAINT-VINCENT SAINT-FRANCOIS</t>
  </si>
  <si>
    <t>CHAUSSEE DE VLEURGAT  55</t>
  </si>
  <si>
    <t>RUE DES MERISIERS 7</t>
  </si>
  <si>
    <t>INSTITUT SAINT-ANDRE</t>
  </si>
  <si>
    <t>AVENUE DE L'HIPPODROME  180</t>
  </si>
  <si>
    <t>CENTRE SCOLAIRE EPERONNIERS-MERCELIS</t>
  </si>
  <si>
    <t>RUE MERCELIS  36-38</t>
  </si>
  <si>
    <t>ATHENEE COMMUNAL CHARLES JANSSENS</t>
  </si>
  <si>
    <t>PLACE DE LONDRES  5</t>
  </si>
  <si>
    <t>CENTRE SCOLAIRE SAINT-ADRIEN - VAL DUCHESSE</t>
  </si>
  <si>
    <t>BOULEVARD DU SOUVERAIN  201</t>
  </si>
  <si>
    <t>ATHENEE ROYAL DE JETTE</t>
  </si>
  <si>
    <t>AVENUE DE LEVIS MIREPOIX  100</t>
  </si>
  <si>
    <t>JETTE</t>
  </si>
  <si>
    <t>AVENUE DU SACRE-COEUR  8</t>
  </si>
  <si>
    <t>COLLEGE SAINT-PIERRE</t>
  </si>
  <si>
    <t>RUE JEAN-BAPTISTE VERBEYST  25</t>
  </si>
  <si>
    <t>ATHENEE ROYAL DE KOEKELBERG</t>
  </si>
  <si>
    <t>RUE OMER LEPREUX  15</t>
  </si>
  <si>
    <t>KOEKELBERG</t>
  </si>
  <si>
    <t>AVENUE DU SIPPELBERG  2</t>
  </si>
  <si>
    <t>MOLENBEEK-SAINT-JEAN</t>
  </si>
  <si>
    <t>CAMPUS SAINT-JEAN</t>
  </si>
  <si>
    <t>RUE DE BIRMINGHAM 41</t>
  </si>
  <si>
    <t>INSTITUT DES URSULINES</t>
  </si>
  <si>
    <t>RUE JULES DEBECKER  71</t>
  </si>
  <si>
    <t>INSTITUT DES FILLES DE MARIE</t>
  </si>
  <si>
    <t>RUE THEODORE VERHAEGEN  8</t>
  </si>
  <si>
    <t>INSTITUT SAINT-JEAN-BAPTISTE DE LA SALLE</t>
  </si>
  <si>
    <t>RUE MORIS  19</t>
  </si>
  <si>
    <t>CENTRE SCOLAIRE DES DAMES DE MARIE-HAECHT-PHILOMENE-LIMITE</t>
  </si>
  <si>
    <t>CHAUSSEE DE HAECHT  68</t>
  </si>
  <si>
    <t>SAINT-JOSSE-TEN-NOODE</t>
  </si>
  <si>
    <t>LYCEE GUY CUDELL</t>
  </si>
  <si>
    <t>RUE DE LIEDEKERKE  66</t>
  </si>
  <si>
    <t>ATHENEE ROYAL ALFRED VERWEE</t>
  </si>
  <si>
    <t>RUE VERWEE  12</t>
  </si>
  <si>
    <t>ATHENEE COMMUNAL FERNAND BLUM</t>
  </si>
  <si>
    <t>AVENUE ERNEST RENAN  12</t>
  </si>
  <si>
    <t>AVENUE DE ROODEBEEK  59</t>
  </si>
  <si>
    <t>LYCEE COMMUNAL EMILE MAX</t>
  </si>
  <si>
    <t>CHAUSSEE DE HAECHT  235</t>
  </si>
  <si>
    <t>CENTRE SCOLAIRE SAINTE-MARIE - LA SAGESSE</t>
  </si>
  <si>
    <t>CHAUSSEE DE HAECHT  164</t>
  </si>
  <si>
    <t>INSTITUT DE LA SAINTE-FAMILLE D'HELMET</t>
  </si>
  <si>
    <t>RUE CHAUMONTEL  9</t>
  </si>
  <si>
    <t>INSTITUT DE LA VIERGE FIDELE</t>
  </si>
  <si>
    <t>PLACE DE JAMBLINNE DE MEUX  14</t>
  </si>
  <si>
    <t>INSTITUT TECHNIQUE CARDINAL MERCIER-NOTRE-DAME DU SACRE-COEUR</t>
  </si>
  <si>
    <t>RUE PORTAELS 81</t>
  </si>
  <si>
    <t>INSTITUT COMMUNAL TECHNIQUE FRANS FISCHER</t>
  </si>
  <si>
    <t>RUE GENERAL EENENS  66</t>
  </si>
  <si>
    <t>INSTITUT SAINT-DOMINIQUE</t>
  </si>
  <si>
    <t>RUE CAPORAL CLAES  38</t>
  </si>
  <si>
    <t>ATHENEE ROYAL D'UCCLE I</t>
  </si>
  <si>
    <t>AVENUE HOUZEAU  87</t>
  </si>
  <si>
    <t>UCCLE</t>
  </si>
  <si>
    <t>AVENUE MONTJOIE  93-95</t>
  </si>
  <si>
    <t>ECOLE DECROLY</t>
  </si>
  <si>
    <t>DREVE DES GENDARMES  45</t>
  </si>
  <si>
    <t>AVENUE COGHEN  213</t>
  </si>
  <si>
    <t>CENTRE D'ENSEIGNEMENT SECONDAIRE LIBRE NOTRE-DAME DES CHAMPS</t>
  </si>
  <si>
    <t>RUE EDITH CAVELL  143</t>
  </si>
  <si>
    <t>ATHENEE ROYAL D'UCCLE II</t>
  </si>
  <si>
    <t>AVENUE DES TILLEULS  24</t>
  </si>
  <si>
    <t>INSTITUT SAINT-VINCENT DE PAUL</t>
  </si>
  <si>
    <t>PLACE JEAN VANDER ELST  25</t>
  </si>
  <si>
    <t>ATHENEE GANENOU</t>
  </si>
  <si>
    <t>RUE DU MELKRIEK  3</t>
  </si>
  <si>
    <t>COLLEGE SAINT-HUBERT</t>
  </si>
  <si>
    <t>AVENUE CHARLE-ALBERT  9</t>
  </si>
  <si>
    <t>WATERMAEL-BOITSFORT</t>
  </si>
  <si>
    <t>RUE DE LA BERGERETTE</t>
  </si>
  <si>
    <t>INSTITUT DE L'ASSOMPTION</t>
  </si>
  <si>
    <t>AVENUE ALFRED SOLVAY  4</t>
  </si>
  <si>
    <t>ATHENEE ROYAL WOLUWE-SAINT-LAMBERT</t>
  </si>
  <si>
    <t>RUE DE L'ATHENEE ROYAL  75-77</t>
  </si>
  <si>
    <t>WOLUWE-SAINT-LAMBERT</t>
  </si>
  <si>
    <t>CENTRE SCOLAIRE DU SACRE-COEUR DE LINDTHOUT</t>
  </si>
  <si>
    <t>AVENUE HENRI DIETRICH  20</t>
  </si>
  <si>
    <t>COLLEGE DON BOSCO</t>
  </si>
  <si>
    <t>CHAUSSEE DE STOCKEL  270</t>
  </si>
  <si>
    <t>INSTITUT DES DAMES DE MARIE</t>
  </si>
  <si>
    <t>RUE VERGOTE  40</t>
  </si>
  <si>
    <t>INSTITUT DE LA PROVIDENCE</t>
  </si>
  <si>
    <t>RUE DES DEPORTES  42</t>
  </si>
  <si>
    <t>ATHENEE ROYAL CROMMELYNCK</t>
  </si>
  <si>
    <t>AVENUE ORBAN  73</t>
  </si>
  <si>
    <t>WOLUWE-SAINT-PIERRE</t>
  </si>
  <si>
    <t>COLLEGE JEAN XXIII</t>
  </si>
  <si>
    <t>BOULEVARD DE LA WOLUWE  22</t>
  </si>
  <si>
    <t>LYCEE MATER DEI</t>
  </si>
  <si>
    <t>AVENUE DE L'AVIATION  72</t>
  </si>
  <si>
    <t>INSTITUT DON BOSCO</t>
  </si>
  <si>
    <t>AVENUE DU VAL D'OR  90</t>
  </si>
  <si>
    <t>CENTRE SCOLAIRE EDDY MERCKX</t>
  </si>
  <si>
    <t>AVENUE SALOME  2</t>
  </si>
  <si>
    <t>ATHENEE ROYAL RIVA-BELLA</t>
  </si>
  <si>
    <t>SQUARE RIVA-BELLA</t>
  </si>
  <si>
    <t>BRAINE-L'ALLEUD</t>
  </si>
  <si>
    <t>RUE DE LA VALLEE BAILLY  102</t>
  </si>
  <si>
    <t>CYCLE D'OBSERVATION AUTONOME CARDINAL MERCIER</t>
  </si>
  <si>
    <t>CHAUSSEE DE MONT-SAINT-JEAN  83</t>
  </si>
  <si>
    <t xml:space="preserve">COLLEGE SAINT-ETIENNE CAMPUS </t>
  </si>
  <si>
    <t>AV PRISONNIERS DE GUERRE  36</t>
  </si>
  <si>
    <t>COURT-SAINT-ETIENNE</t>
  </si>
  <si>
    <t>INSTITUT TECHNIQUE PROVINCIAL</t>
  </si>
  <si>
    <t>PARC DE WISTERZEE</t>
  </si>
  <si>
    <t>ATHENEE ROYAL JODOIGNE</t>
  </si>
  <si>
    <t>CHAUSSEE DE HANNUT  61</t>
  </si>
  <si>
    <t>JODOIGNE</t>
  </si>
  <si>
    <t>INSTITUT SAINT-ALBERT</t>
  </si>
  <si>
    <t>AVENUE FERNAND CHARLOT  35</t>
  </si>
  <si>
    <t>C.E.P.E.S. CENTRE PROV. D'ENS. PRIM., SEC. ET PEDAGOG.</t>
  </si>
  <si>
    <t>CHAUSSEE DE TIRLEMONT  85</t>
  </si>
  <si>
    <t>ATHENEE ROYAL NIVELLES</t>
  </si>
  <si>
    <t>AVENUE DU CENTENAIRE  34</t>
  </si>
  <si>
    <t>NIVELLES</t>
  </si>
  <si>
    <t>COLLEGE SAINTE-GERTRUDE</t>
  </si>
  <si>
    <t>FAUBOURG DE MONS  1</t>
  </si>
  <si>
    <t>INSTITUT DE L'ENFANT-JESUS LYCEE</t>
  </si>
  <si>
    <t>RUE DE SOTRIAMONT  1</t>
  </si>
  <si>
    <t>INSTITUT PROVINCIAL DES ARTS ET METIERS</t>
  </si>
  <si>
    <t>RUE FERDINAND DELCROIX  33</t>
  </si>
  <si>
    <t>INSTITUT DU SACRE-COEUR</t>
  </si>
  <si>
    <t>RUE SAINT-JEAN  2</t>
  </si>
  <si>
    <t>INSTITUT PROVINCIAL D'ENSEIGNEMENT TECHNIQUE</t>
  </si>
  <si>
    <t>RUE DU PARADIS  79 A</t>
  </si>
  <si>
    <t>RUE DU COUVENT  2</t>
  </si>
  <si>
    <t>GENVAL</t>
  </si>
  <si>
    <t>CHAUSSEE DE BRUXELLES  1</t>
  </si>
  <si>
    <t>LA HULPE</t>
  </si>
  <si>
    <t>INSTITUT PROVINCIAL D'ENSEIGNEMENT SECONDAIRE</t>
  </si>
  <si>
    <t>CHAUSSEE DE MONS  241-243</t>
  </si>
  <si>
    <t>TUBIZE</t>
  </si>
  <si>
    <t>COLLEGE SAINT-FRANCOIS D'ASSISE</t>
  </si>
  <si>
    <t>RUE DE MONS  74</t>
  </si>
  <si>
    <t>ATHENEE ROYAL DE WATERLOO</t>
  </si>
  <si>
    <t>RUE DE LA STATION  118</t>
  </si>
  <si>
    <t>WATERLOO</t>
  </si>
  <si>
    <t>LYCEE DE BERLAYMONT</t>
  </si>
  <si>
    <t>DREVE D'ARGENTEUIL  10 C</t>
  </si>
  <si>
    <t>INSTITUT D' ENSEIGNEMENT SECONDAIRE DES SACRES-COEURS</t>
  </si>
  <si>
    <t>PLACE ALBERT I ER</t>
  </si>
  <si>
    <t>ATHENEE ROYAL DE RIXENSART</t>
  </si>
  <si>
    <t>RUE ALBERT CROY  14</t>
  </si>
  <si>
    <t>RIXENSART</t>
  </si>
  <si>
    <t>AVENUE HENRI LEPAGE  4-6</t>
  </si>
  <si>
    <t>WAVRE</t>
  </si>
  <si>
    <t>COLLEGE NOTRE-DAME</t>
  </si>
  <si>
    <t>RUE DU CALVAIRE  4</t>
  </si>
  <si>
    <t>INSTITUT SAINT-JEAN-BAPTISTE</t>
  </si>
  <si>
    <t>RUE DE BRUXELLES  45</t>
  </si>
  <si>
    <t>RUE DE NIVELLES  52</t>
  </si>
  <si>
    <t>ECOLE INTERNATIONALE "LE VERSEAU" - E.L.C.E.</t>
  </si>
  <si>
    <t>RUE DE WAVRE  60</t>
  </si>
  <si>
    <t>BIERGES</t>
  </si>
  <si>
    <t>COLLEGE TECHNIQUE SAINT-JEAN</t>
  </si>
  <si>
    <t>RUE DU PONT-SAINT-JEAN  48</t>
  </si>
  <si>
    <t>QUAI AUX HUITRES  31</t>
  </si>
  <si>
    <t>ATHENEE ROYAL PAUL DELVAUX</t>
  </si>
  <si>
    <t>AVENUE DES VILLAS  15</t>
  </si>
  <si>
    <t>OTTIGNIES</t>
  </si>
  <si>
    <t>RUE DE CLAIRVAUX  5</t>
  </si>
  <si>
    <t>LOUVAIN-LA-NEUVE</t>
  </si>
  <si>
    <t>COLLEGE DU CHRIST-ROI</t>
  </si>
  <si>
    <t>RUE DE RENIVAUX  25</t>
  </si>
  <si>
    <t>RUE DU COLLEGE  3</t>
  </si>
  <si>
    <t>PARVIS SAINT-PIERRE  13</t>
  </si>
  <si>
    <t>LESSINES</t>
  </si>
  <si>
    <t>ROUTE DE FRASNES  243</t>
  </si>
  <si>
    <t>HOUTAING</t>
  </si>
  <si>
    <t>ATHENEE ROYAL ATH</t>
  </si>
  <si>
    <t>RUE DES RECOLLETS  9</t>
  </si>
  <si>
    <t>ATH</t>
  </si>
  <si>
    <t>INSTITUT TECHNIQUE</t>
  </si>
  <si>
    <t>BOULEVARD DU CHATEAU 12</t>
  </si>
  <si>
    <t>RUE PAUL PASTUR  11</t>
  </si>
  <si>
    <t>COLLEGE SAINT-JULIEN</t>
  </si>
  <si>
    <t>RUE DE LA STATION  17</t>
  </si>
  <si>
    <t>INSTITUT TECHNIQUE DE LA COMMUNAUTE FRANCAISE RENEE JOFFROY</t>
  </si>
  <si>
    <t>CHAUSSEE DE VALENCIENNES  48</t>
  </si>
  <si>
    <t>IRCHONWELZ</t>
  </si>
  <si>
    <t>ATHENEE ROYAL LUCIENNE TELLIER</t>
  </si>
  <si>
    <t>CHEMIN DU CARNOIS  32 A</t>
  </si>
  <si>
    <t>ANVAING</t>
  </si>
  <si>
    <t>ATHENEE ROYAL VAUBAN</t>
  </si>
  <si>
    <t>RUE EMILE TUMELAIRE  12</t>
  </si>
  <si>
    <t>CHARLEROI</t>
  </si>
  <si>
    <t>ATHENEE ROYAL ERNEST SOLVAY</t>
  </si>
  <si>
    <t>BOULEVARD EMILE DEVREUX  27</t>
  </si>
  <si>
    <t>INSTITUT SAINT JOSEPH</t>
  </si>
  <si>
    <t>BOULEVARD DE L'YSER  12</t>
  </si>
  <si>
    <t>CENTRE SCOLAIRE DU SACRE-COEUR</t>
  </si>
  <si>
    <t>BOULEVARD AUDENT  58</t>
  </si>
  <si>
    <t>RUE DE MARCINELLE  41</t>
  </si>
  <si>
    <t>COLLEGE DES AUMONIERS DU TRAVAIL DE CHARLEROI</t>
  </si>
  <si>
    <t>GRAND'RUE  185</t>
  </si>
  <si>
    <t>INSTITUT D'ENSEIGNEMENT TECHNIQUE NOTRE-DAME</t>
  </si>
  <si>
    <t>RUE DE LA SCIENCE  50-62</t>
  </si>
  <si>
    <t>RUE DU PARC  6</t>
  </si>
  <si>
    <t>UNIVERSITE DU TRAVAIL - INSTITUT D'ENSEIGNEMENT TECHNIQUE SECONDAIRE</t>
  </si>
  <si>
    <t>BOULEVARD GUSTAVE ROULLIER  1</t>
  </si>
  <si>
    <t>UNIVERSITE DU TRAVAIL - INSTITUT JEAN JAURES</t>
  </si>
  <si>
    <t>RUE DE LA BROUCHETERRE  52 B</t>
  </si>
  <si>
    <t>ATHENEE ROYAL LES MARLAIRES</t>
  </si>
  <si>
    <t>RUE DE LA PROVIDENCE  12</t>
  </si>
  <si>
    <t>GOSSELIES</t>
  </si>
  <si>
    <t xml:space="preserve">INSTITUT DE LA PROVIDENCE HUMANITES </t>
  </si>
  <si>
    <t>FAUBOURG DE BRUXELLES  105</t>
  </si>
  <si>
    <t>COLLEGE SAINT-MICHEL</t>
  </si>
  <si>
    <t>FAUBOURG DE CHARLEROI  15</t>
  </si>
  <si>
    <t>INSTITUT SAINTE-ANNE</t>
  </si>
  <si>
    <t>RUE CIRCULAIRE  5</t>
  </si>
  <si>
    <t>ATHENEE ROYAL ORSINI DEWERPE</t>
  </si>
  <si>
    <t>RUE GENDEBIEN  1</t>
  </si>
  <si>
    <t>JUMET</t>
  </si>
  <si>
    <t>CENTRE SCOLAIRE SAINT-JOSEPH - NOTRE-DAME</t>
  </si>
  <si>
    <t>RUE EMILE STRIMELLE  1</t>
  </si>
  <si>
    <t>ATHENEE ROYAL GILLY</t>
  </si>
  <si>
    <t>RUE DU CALVAIRE  20</t>
  </si>
  <si>
    <t>GILLY</t>
  </si>
  <si>
    <t>RUE DES VALLEES  18</t>
  </si>
  <si>
    <t>ATHENEE ROYAL YVONNE VIESLET</t>
  </si>
  <si>
    <t>RUE DES REMPARTS  35</t>
  </si>
  <si>
    <t>MARCHIENNE-AU-PONT</t>
  </si>
  <si>
    <t>ATHENEE ROYAL JULES DESTREE</t>
  </si>
  <si>
    <t>RUE DES HAIES  76</t>
  </si>
  <si>
    <t>MARCINELLE</t>
  </si>
  <si>
    <t>RUE DOM BERLIERE 7</t>
  </si>
  <si>
    <t>INSTITUT PROVINCIAL D'ENSEIGNEMENT SECONDAIRE PARAMEDICAL</t>
  </si>
  <si>
    <t>RUE DE LA SAMARITAINE  14</t>
  </si>
  <si>
    <t>MONTIGNIES-SUR-SAMBRE</t>
  </si>
  <si>
    <t>CENTRE EDUCATIF COMMUNAL SECONDAIRE DE COUILLET-MARCINELLE</t>
  </si>
  <si>
    <t>ROUTE DE PHILIPPEVILLE  304</t>
  </si>
  <si>
    <t>COUILLET</t>
  </si>
  <si>
    <t>CENTRE EDUCATIF COMMUNAL SECONDAIRE "LA GARENNE"</t>
  </si>
  <si>
    <t>RUE DE LODELINSART  200</t>
  </si>
  <si>
    <t>ATHENEE ROYAL PIERRE PAULUS</t>
  </si>
  <si>
    <t>RUE DES GAUX  100</t>
  </si>
  <si>
    <t>CHATELET</t>
  </si>
  <si>
    <t>ATHENEE ROYAL RENE MAGRITTE</t>
  </si>
  <si>
    <t>RUE DU COLLEGE  16</t>
  </si>
  <si>
    <t>INSTITUT SAINTE-MARIE</t>
  </si>
  <si>
    <t>RUE NEUVE  26</t>
  </si>
  <si>
    <t>INSTITUT SAINT-JOSEPH</t>
  </si>
  <si>
    <t>PLACE JEAN GUYOZ 1</t>
  </si>
  <si>
    <t>COLLEGE SAINT PIE X</t>
  </si>
  <si>
    <t>RUE LLOYD GEORGE  15</t>
  </si>
  <si>
    <t>CHATELINEAU</t>
  </si>
  <si>
    <t>ATHENEE ROYAL JOURDAN</t>
  </si>
  <si>
    <t>RUE DE FLEURJOUX  3</t>
  </si>
  <si>
    <t>FLEURUS</t>
  </si>
  <si>
    <t>RUE DE BRUXELLES  97</t>
  </si>
  <si>
    <t>COMMUNAUTE EDUCATIVE SAINT-JEAN-BAPTISTE</t>
  </si>
  <si>
    <t>RUE DU COLLEGE  27</t>
  </si>
  <si>
    <t>TAMINES</t>
  </si>
  <si>
    <t>RUE DES DAMES  5</t>
  </si>
  <si>
    <t>WANFERCEE-BAULET</t>
  </si>
  <si>
    <t>ATHENEE ROYAL LOUIS DELATTRE</t>
  </si>
  <si>
    <t>RUE DE L'ATHENEE 32</t>
  </si>
  <si>
    <t>FONTAINE-L'EVEQUE</t>
  </si>
  <si>
    <t>RUE DE L'ENSEIGNEMENT  1</t>
  </si>
  <si>
    <t>INSTITUT NOTRE-DAME DE LOVERVAL</t>
  </si>
  <si>
    <t>ROUTE DE PHILIPPEVILLE  35</t>
  </si>
  <si>
    <t>LOVERVAL</t>
  </si>
  <si>
    <t>COLLEGE SAINT-AUGUSTIN</t>
  </si>
  <si>
    <t>AVENUE REINE ASTRID  13</t>
  </si>
  <si>
    <t>GERPINNES</t>
  </si>
  <si>
    <t>RUE DE LA THYRIA  16</t>
  </si>
  <si>
    <t>THY-LE-CHATEAU</t>
  </si>
  <si>
    <t>INSTITUT SAINT-THERESE</t>
  </si>
  <si>
    <t>GRAND'RUE  79</t>
  </si>
  <si>
    <t>MANAGE</t>
  </si>
  <si>
    <t>ATHENEE PROVINCIAL MIXTE WAROCQUE</t>
  </si>
  <si>
    <t>RUE DE L'ENSEIGNEMENT  8-10</t>
  </si>
  <si>
    <t>MORLANWELZ</t>
  </si>
  <si>
    <t>RUE DU PARC  20</t>
  </si>
  <si>
    <t>CHAPELLE-LEZ-HERLAIMONT</t>
  </si>
  <si>
    <t>ATHENEE ROYAL PONT-A-CELLES</t>
  </si>
  <si>
    <t>RUE DE L'EGLISE  107 B</t>
  </si>
  <si>
    <t>PONT-A-CELLES</t>
  </si>
  <si>
    <t>RUE DE L'EGLISE  7</t>
  </si>
  <si>
    <t>REVES</t>
  </si>
  <si>
    <t>INSTITUT TECHNIQUE ET COMMERCIAL DES AUMONIERS DU TRAVAIL</t>
  </si>
  <si>
    <t>RUE DE CARAMAN  13</t>
  </si>
  <si>
    <t>BOUSSU</t>
  </si>
  <si>
    <t>LYCEE PROVINCIAL HORNU COLFONTAINE</t>
  </si>
  <si>
    <t>AVENUE FENELON  48</t>
  </si>
  <si>
    <t>ROUTE DE VALENCIENNES  58</t>
  </si>
  <si>
    <t>HORNU</t>
  </si>
  <si>
    <t>ATHENEE ROYAL DOUR</t>
  </si>
  <si>
    <t>RUE DE L'ATHENEE  23</t>
  </si>
  <si>
    <t>DOUR</t>
  </si>
  <si>
    <t>INSTITUT LA SAINTE-UNION</t>
  </si>
  <si>
    <t>RUE DU ROI ALBERT  10</t>
  </si>
  <si>
    <t>FRAMERIES</t>
  </si>
  <si>
    <t>ATHENEE ROYAL MONS I</t>
  </si>
  <si>
    <t>RUE DE L'ATHENEE  4</t>
  </si>
  <si>
    <t>MONS</t>
  </si>
  <si>
    <t>ATHENEE ROYAL MARGUERITE BERVOETS</t>
  </si>
  <si>
    <t>AVENUE VICTOR MAISTRIAU  11</t>
  </si>
  <si>
    <t>INSTITUT SAINT-FERDINAND</t>
  </si>
  <si>
    <t>AVENUE MARECHAL FOCH  824</t>
  </si>
  <si>
    <t>JEMAPPES</t>
  </si>
  <si>
    <t>CENTRE SCOLAIRE SAINT-STANISLAS</t>
  </si>
  <si>
    <t>RUE DES DOMINICAINS  15</t>
  </si>
  <si>
    <t>INSTITUT DE LA SAINTE-FAMILLE</t>
  </si>
  <si>
    <t>AVENUE DU TIR  12</t>
  </si>
  <si>
    <t>ECOLE DU FUTUR</t>
  </si>
  <si>
    <t>RUE DES ETAMPES  2</t>
  </si>
  <si>
    <t>INSTITUT TECHNIQUE DES URSULINES</t>
  </si>
  <si>
    <t>ATHENEE PROVINCIAL JEAN D'AVESNES</t>
  </si>
  <si>
    <t>AV DU GOUVERNEUR E. CORNEZ  1</t>
  </si>
  <si>
    <t>INSTITUT SAINT-LUC</t>
  </si>
  <si>
    <t>RUE SAINT-LUC 3</t>
  </si>
  <si>
    <t xml:space="preserve">INSTITUT DU SACRE - COEUR </t>
  </si>
  <si>
    <t>RUE DES DOMINICAINS  9</t>
  </si>
  <si>
    <t>INSTITUT COMMUNAL D'ENSEIGNEMENT SECONDAIRE</t>
  </si>
  <si>
    <t>(DOMAINE DU PARC) GRAND'PLACE</t>
  </si>
  <si>
    <t>QUAREGNON</t>
  </si>
  <si>
    <t>ATHENEE ROYAL DE QUIEVRAIN</t>
  </si>
  <si>
    <t>RUE DEBAST  26</t>
  </si>
  <si>
    <t>QUIEVRAIN</t>
  </si>
  <si>
    <t>ATHENEE ROYAL SAINT-GHISLAIN</t>
  </si>
  <si>
    <t>AVENUE DE L'ENSEIGNEMENT  20</t>
  </si>
  <si>
    <t>SAINT-GHISLAIN</t>
  </si>
  <si>
    <t>LYCEE DE LA COMMUNAUTE FRANCAISE CHARLES PLISNIER</t>
  </si>
  <si>
    <t>RUE DU SAS  75</t>
  </si>
  <si>
    <t>COLLEGE SAINTE-MARIE</t>
  </si>
  <si>
    <t>RUE DU PORT  115-127</t>
  </si>
  <si>
    <t>LYCEE PROVINCIAL D'ENSEIGNEMENT TECHNIQUE DU HAINAUT</t>
  </si>
  <si>
    <t>AVENUE DE L'ENSEIGNEMENT  45</t>
  </si>
  <si>
    <t>AVENUE DE L'ENSEIGNEMENT  10</t>
  </si>
  <si>
    <t>ATHENEE ROYAL FERNAND JACQUEMIN</t>
  </si>
  <si>
    <t>CHAUSSEE DE WARNETON  26</t>
  </si>
  <si>
    <t>COMINES</t>
  </si>
  <si>
    <t>COLLEGE DE LA LYS</t>
  </si>
  <si>
    <t>RUE ROMAINE  40</t>
  </si>
  <si>
    <t>INSTITUT SAINT-HENRI</t>
  </si>
  <si>
    <t>RUE DU COMMERCE  21</t>
  </si>
  <si>
    <t>INSTITUT SAINT-CHARLES</t>
  </si>
  <si>
    <t>PLACE DE LA RESISTANCE  10</t>
  </si>
  <si>
    <t>DOTTIGNIES</t>
  </si>
  <si>
    <t>RUE CURIALE  7</t>
  </si>
  <si>
    <t>LUINGNE</t>
  </si>
  <si>
    <t>INSTITUT COMMUNAL D'ENSEIGNEMENT TECHNIQUE</t>
  </si>
  <si>
    <t>RUE DE FRANCE  65</t>
  </si>
  <si>
    <t>ATHENEE ROYAL THOMAS EDISON MOUSCRON</t>
  </si>
  <si>
    <t>PLACE DE LA JUSTICE  1</t>
  </si>
  <si>
    <t>MOUSCRON</t>
  </si>
  <si>
    <t>COLLEGE SAINTE-MARIE D.O.A.</t>
  </si>
  <si>
    <t>RUE DE TOURNAI  17</t>
  </si>
  <si>
    <t>INSTITUT DU SACRE-CŒUR</t>
  </si>
  <si>
    <t>RUE DU VAL  43</t>
  </si>
  <si>
    <t xml:space="preserve">COLLEGE TECHNIQUE SAINT-HENRI </t>
  </si>
  <si>
    <t>AVENUE ROYALE  50</t>
  </si>
  <si>
    <t>ATHENEE ROYAL JULES BORDET</t>
  </si>
  <si>
    <t>BLD FRANKLIN ROOSEVELT  27</t>
  </si>
  <si>
    <t>SOIGNIES</t>
  </si>
  <si>
    <t>CHEMIN DE FELUY  2</t>
  </si>
  <si>
    <t>BRAINE-LE-COMTE</t>
  </si>
  <si>
    <t>INSTITUT TECHNIQUE SAINT-GABRIEL</t>
  </si>
  <si>
    <t>RUE DE MONS  80</t>
  </si>
  <si>
    <t>INSTITUT NOTRE-DAME DE BONNE-ESPERANCE</t>
  </si>
  <si>
    <t>RUE DES POSTES  101</t>
  </si>
  <si>
    <t>ATHENEE ROYAL D'ENGHIEN</t>
  </si>
  <si>
    <t>RUE MONTGOMERY  73</t>
  </si>
  <si>
    <t>ENGHIEN</t>
  </si>
  <si>
    <t>MAISON SAINT-AUGUSTIN (DOA)</t>
  </si>
  <si>
    <t>CHAUSSEE D'ATH  1</t>
  </si>
  <si>
    <t>ATHENEE ROYAL LA LOUVIERE</t>
  </si>
  <si>
    <t>RUE DE BOUVY  15</t>
  </si>
  <si>
    <t>LA LOUVIERE</t>
  </si>
  <si>
    <t>INSTITUT PROVINCIAL D'ENSEIGNEMENT SECONDAIRE LEON HUREZ</t>
  </si>
  <si>
    <t>RUE BONNE ESPERANCE  1</t>
  </si>
  <si>
    <t>RUE DE BOUVY  35</t>
  </si>
  <si>
    <t>ATHENEE PROVINCIAL</t>
  </si>
  <si>
    <t>BOULEVARD DU TIVOLI  2 B</t>
  </si>
  <si>
    <t>INSTITUT SAINT-JOSEPH D.O.A.</t>
  </si>
  <si>
    <t>RUE GUSTAVE BOEL  55</t>
  </si>
  <si>
    <t>INSTITUT PROVINCIAL DE NURSING DU CENTRE</t>
  </si>
  <si>
    <t>RUE E. MILCAMPS  13 B - B.P.95</t>
  </si>
  <si>
    <t>RUE FRANCOIS WATTERMAN  27</t>
  </si>
  <si>
    <t>LYCEE PROVINCIAL DES SCIENCES ET DES TECHNOLOGIES</t>
  </si>
  <si>
    <t>RUE DE LA STATION  59</t>
  </si>
  <si>
    <t>ATHENEE ROYAL BEAUMONT</t>
  </si>
  <si>
    <t>RUE GERMAIN MICHIELS  3</t>
  </si>
  <si>
    <t>BEAUMONT</t>
  </si>
  <si>
    <t>INSTITUT PARIDAENS</t>
  </si>
  <si>
    <t>GRAND'PLACE  12</t>
  </si>
  <si>
    <t>ATHENEE ROYAL DE BINCHE</t>
  </si>
  <si>
    <t>PLACE DES DROITS DE L'HOMME 16</t>
  </si>
  <si>
    <t>BINCHE</t>
  </si>
  <si>
    <t>COLLEGE NOTRE-DAME  DE BON SECOURS</t>
  </si>
  <si>
    <t>RUE DE MERBES  25</t>
  </si>
  <si>
    <t>INSTITUT PROVINCIAL D'ENSEIGNEMENT CHARLES DELIEGE</t>
  </si>
  <si>
    <t>RUE DES ARCHERS  12</t>
  </si>
  <si>
    <t>ATHENEE ROYAL DE CHIMAY</t>
  </si>
  <si>
    <t>RUE DE NOAILLES  3</t>
  </si>
  <si>
    <t>CHIMAY</t>
  </si>
  <si>
    <t>COLLEGE SAINT-JOSEPH</t>
  </si>
  <si>
    <t>RUE DE VIRELLES  75</t>
  </si>
  <si>
    <t>INSTITUT D'ENSEIGNEMENT TECHNIQUE DE LA COMMUNAUTE FRANCAISE</t>
  </si>
  <si>
    <t>RUE ALBERT 1ER   21</t>
  </si>
  <si>
    <t>ERQUELINNES</t>
  </si>
  <si>
    <t>ECOLE D'ARTS ET METIERS</t>
  </si>
  <si>
    <t>RUE SAINTE-THERESE  47</t>
  </si>
  <si>
    <t>ATHENEE ROYAL THUIN</t>
  </si>
  <si>
    <t>DREVE DES ALLIES  11</t>
  </si>
  <si>
    <t>THUIN</t>
  </si>
  <si>
    <t>GRAND'RUE  68</t>
  </si>
  <si>
    <t>SEMINAIRE DE BONNE-ESPERANCE</t>
  </si>
  <si>
    <t>RUE GREGOIRE JURION  22</t>
  </si>
  <si>
    <t>ESTINNES</t>
  </si>
  <si>
    <t>INSTITUT TECHNIQUE DE LA COMMUNAUTE FRANCAISE</t>
  </si>
  <si>
    <t>RUE RAOUL WAROCQUE  46</t>
  </si>
  <si>
    <t>MORLANWELZ-MARIEMONT</t>
  </si>
  <si>
    <t>INSTITUT TECHNIQUE DE LA COMMUNAUTE FRANCAISE DAVID LACHMAN</t>
  </si>
  <si>
    <t>RUE PAULINE HUBERT  40</t>
  </si>
  <si>
    <t>RANCE</t>
  </si>
  <si>
    <t>ATHENEE ROYAL PERUWELZ</t>
  </si>
  <si>
    <t>RUE DES FRANCAIS  31</t>
  </si>
  <si>
    <t>PERUWELZ</t>
  </si>
  <si>
    <t>RUE PONT-A-LA-FAULX  66</t>
  </si>
  <si>
    <t>COLLEGE NOTRE-DAME DE LA TOMBE</t>
  </si>
  <si>
    <t>RUE ABBE DROPSY  2</t>
  </si>
  <si>
    <t>KAIN</t>
  </si>
  <si>
    <t>INSTITUT DE LA SAINTE-UNION</t>
  </si>
  <si>
    <t>RUE MONTGOMERY  71</t>
  </si>
  <si>
    <t>CHAUSSEE DE TOURNAI  7</t>
  </si>
  <si>
    <t>RAMEGNIES-CHIN</t>
  </si>
  <si>
    <t>CHAUSSEE DE TOURNAI  57</t>
  </si>
  <si>
    <t>ATHENEE ROYAL JULES BARA</t>
  </si>
  <si>
    <t>RUE DUQUESNOY  24</t>
  </si>
  <si>
    <t>TOURNAI</t>
  </si>
  <si>
    <t>ATHENEE ROYAL ROBERT CAMPIN</t>
  </si>
  <si>
    <t>RUE DU CHATEAU  18</t>
  </si>
  <si>
    <t>RUE DES AUGUSTINS  30</t>
  </si>
  <si>
    <t>INSTITUT DES URSULINES - LA MADELEINE</t>
  </si>
  <si>
    <t>RUE DES CARMES  10</t>
  </si>
  <si>
    <t>INSTITUT TECHNIQUE DE LA COMMUNAUTE FRANCAISE VAL - ITMA</t>
  </si>
  <si>
    <t>CHAUSSEE DE LILLE  2</t>
  </si>
  <si>
    <t>CENTRE EDUCATIF DE LA SAINTE-UNION</t>
  </si>
  <si>
    <t>CHAUSSEE DE LILLE  12</t>
  </si>
  <si>
    <t>BOULEVARD LEOPOLD  63</t>
  </si>
  <si>
    <t xml:space="preserve">INSTITUT NOTRE-DAME </t>
  </si>
  <si>
    <t>RUE DU FOUR CHAPITRE  3</t>
  </si>
  <si>
    <t>BOULEVARD LEOPOLD  92 B</t>
  </si>
  <si>
    <t>INSTITUT D'ENSEIGNEMENT SECONDAIRE PROVINCIAL PARAMEDICAL</t>
  </si>
  <si>
    <t>RUE DE LA LYS  1</t>
  </si>
  <si>
    <t>INSTITUT D'ENSEIGNEMENT TECHNIQUE SAINT-ELOI</t>
  </si>
  <si>
    <t>TOUR SAINT-PIERRE  11</t>
  </si>
  <si>
    <t>LEUZE-EN-HAINAUT</t>
  </si>
  <si>
    <t>RUE DU REMPART  16</t>
  </si>
  <si>
    <t>COLLEGE SAINT-ELOI</t>
  </si>
  <si>
    <t>INSTITUT DE L'INSTRUCTION CHRETIENNE-ABBAYE DE FLONE</t>
  </si>
  <si>
    <t>CHAUSSEE ROMAINE  2</t>
  </si>
  <si>
    <t>FLONE</t>
  </si>
  <si>
    <t>PETIT SEMINAIRE DE SAINT-ROCH</t>
  </si>
  <si>
    <t>ALLEE DE BERNARDFAGNE  7</t>
  </si>
  <si>
    <t>FERRIERES</t>
  </si>
  <si>
    <t>ATHENEE ROYAL DE HUY</t>
  </si>
  <si>
    <t>QUAI D'ARONA  5</t>
  </si>
  <si>
    <t>HUY</t>
  </si>
  <si>
    <t xml:space="preserve">COLLEGE SAINT-QUIRIN </t>
  </si>
  <si>
    <t>RUE ENTRE-DEUX-PORTES  75</t>
  </si>
  <si>
    <t>RUE VANKEERBERGHEN  10-12</t>
  </si>
  <si>
    <t>ECOLE POLYTECHNIQUE DE HUY-ENSEIGNEMENT DE LA PROVINCE DE LIEGE</t>
  </si>
  <si>
    <t>RUE SAINT-PIERRE  48</t>
  </si>
  <si>
    <t>INSTITUT PROVINCIAL D'ENSEIGNEMENT SECONDAIRE DE HUY</t>
  </si>
  <si>
    <t>AVENUE DELCHAMBRE  6</t>
  </si>
  <si>
    <t>RUE DES COTILLAGES  2</t>
  </si>
  <si>
    <t>ATHENEE ROYAL AGRI - SAINT-GEORGES</t>
  </si>
  <si>
    <t>RUE SAINT-VICTOR  5</t>
  </si>
  <si>
    <t>ATHENEE ROYAL PRINCE BAUDOUIN</t>
  </si>
  <si>
    <t>RUE DU FOURNEAU  40</t>
  </si>
  <si>
    <t>MARCHIN</t>
  </si>
  <si>
    <t>ATHENEE ROYAL D'OUFFET</t>
  </si>
  <si>
    <t>RUE MOGNEE  21</t>
  </si>
  <si>
    <t>OUFFET</t>
  </si>
  <si>
    <t>INSTITUT LIBRE DU CONDROZ SAINT-FRANCOIS</t>
  </si>
  <si>
    <t>RUE DU PERRON  31</t>
  </si>
  <si>
    <t>RUE DU VAL NOTRE-DAME  396</t>
  </si>
  <si>
    <t>ANTHEIT</t>
  </si>
  <si>
    <t>ATHENEE ROYAL D'ANS</t>
  </si>
  <si>
    <t>RUE GEORGES TRUFFAUT  37</t>
  </si>
  <si>
    <t>ALLEUR</t>
  </si>
  <si>
    <t>ATHENEE ROYAL AYWAILLE</t>
  </si>
  <si>
    <t>AVENUE FRANCOIS CORNESSE  48</t>
  </si>
  <si>
    <t>AYWAILLE</t>
  </si>
  <si>
    <t>CENTRE SCOLAIRE SAINT-JOSEPH - SAINT-RAPHAEL</t>
  </si>
  <si>
    <t>AVENUE DE LA PORALLEE  40</t>
  </si>
  <si>
    <t>SOUGNE-REMOUCHAMPS</t>
  </si>
  <si>
    <t>COLLEGE EPISCOPAL DU SARTAY</t>
  </si>
  <si>
    <t>RUE P. HENVARD  64</t>
  </si>
  <si>
    <t>EMBOURG</t>
  </si>
  <si>
    <t>ATHENEE ROYAL D'ESNEUX</t>
  </si>
  <si>
    <t>RUE DE L'ATHENEE  6</t>
  </si>
  <si>
    <t>ESNEUX</t>
  </si>
  <si>
    <t>ATHENEE ROYAL DE HERSTAL</t>
  </si>
  <si>
    <t>RUE JEAN LAMBERT SAUVEUR 59</t>
  </si>
  <si>
    <t>HERSTAL</t>
  </si>
  <si>
    <t>NOTRE-DAME SAINT LAMBERT ET SAINT-LAURENT - DOA</t>
  </si>
  <si>
    <t>RUE ELISA DUMONCEAU  75</t>
  </si>
  <si>
    <t>ECOLE POLYTECHNIQUE DE HERSTAL -  ENSEIGNEMENT DE LA PROVINCE DE LIEGE</t>
  </si>
  <si>
    <t>RUE DE L'ECOLE TECHNIQUE  34</t>
  </si>
  <si>
    <t>INSTITUT PROVINCIAL D'ENSEIGNEMENT SECONDAIRE DE HERSTAL</t>
  </si>
  <si>
    <t>RUE DU GRAND PUITS  66</t>
  </si>
  <si>
    <t>INSTITUT MARIA GORETTI</t>
  </si>
  <si>
    <t>RUE RENORY  101</t>
  </si>
  <si>
    <t>ANGLEUR</t>
  </si>
  <si>
    <t>ATHENEE ROYAL DE CHENEE</t>
  </si>
  <si>
    <t>RUE BOURDON  32</t>
  </si>
  <si>
    <t>CHENEE</t>
  </si>
  <si>
    <t>RUE SOEUR LUTGARDIS  4</t>
  </si>
  <si>
    <t>ATHENEE ROYAL DE  LIEGE ATLAS</t>
  </si>
  <si>
    <t>QUAI SAINT-LEONARD  80</t>
  </si>
  <si>
    <t>JUPILLE-SUR-MEUSE</t>
  </si>
  <si>
    <t>INSTITUT NOTRE-DAME DE JUPILLE</t>
  </si>
  <si>
    <t>RUE CHARLEMAGNE  47</t>
  </si>
  <si>
    <t>D.O.A. SAINT-LOUIS</t>
  </si>
  <si>
    <t>RUE A. MAGIS  20</t>
  </si>
  <si>
    <t>ATHENEE ROYAL CHARLES ROGIER</t>
  </si>
  <si>
    <t>RUE DES CLARISSES  13</t>
  </si>
  <si>
    <t>ATHENEE COMMUNAL LEONIE DE WAHA</t>
  </si>
  <si>
    <t>BOULEVARD D AVROY 96</t>
  </si>
  <si>
    <t>LIEGE</t>
  </si>
  <si>
    <t>LYCEE SAINT-JACQUES</t>
  </si>
  <si>
    <t>RUE DARCHIS  35</t>
  </si>
  <si>
    <t>RUE HORS-CHATEAU  31</t>
  </si>
  <si>
    <t>LYCEE SAINT-BENOIT - SAINT-SERVAIS D.O.A.</t>
  </si>
  <si>
    <t>RUE LAMBERT LE BEGUE 44</t>
  </si>
  <si>
    <t>DAMES DE L'INSTRUCTION CHRETIENNE. COLLEGE</t>
  </si>
  <si>
    <t>RUE SUR-LA-FONTAINE  70</t>
  </si>
  <si>
    <t>ECOLE D'HOTELLERIE ET DE TOURISME</t>
  </si>
  <si>
    <t>RUE HORS-CHATEAU  13</t>
  </si>
  <si>
    <t>ECOLE DE COIFFURE ET DE BIOESTHETIQUE</t>
  </si>
  <si>
    <t>INSTITUT SAINT-LAURENT</t>
  </si>
  <si>
    <t>RUE SAINT-LAURENT  29</t>
  </si>
  <si>
    <t>RUE DES WALLONS  59</t>
  </si>
  <si>
    <t>INSTITUT MARIE-THERESE</t>
  </si>
  <si>
    <t>RUE DELFOSSE  25</t>
  </si>
  <si>
    <t>LYCEE TECHNIQUE PROVINCIAL "JEAN BOETS"</t>
  </si>
  <si>
    <t>RUE HULLOS  52</t>
  </si>
  <si>
    <t>ATHENEE COMMUNAL MAURICE DESTENAY</t>
  </si>
  <si>
    <t>BOULEVARD SAUCY  16</t>
  </si>
  <si>
    <t>CENTRE D'ENSEIGNEMENT SECONDAIRE LEONARD DEFRANCE</t>
  </si>
  <si>
    <t>RUE DE L'ESPERANCE  62</t>
  </si>
  <si>
    <t>INSTITUT SAINT-JEAN BERCHMANS</t>
  </si>
  <si>
    <t>INSTITUT SAINT-BARTHELEMY D.O.A.</t>
  </si>
  <si>
    <t>CENTRE D'ENSEIGNEMENT SECONDAIRE LEON MIGNON</t>
  </si>
  <si>
    <t>QUAI DU CONDROZ  15</t>
  </si>
  <si>
    <t>ATHENEE ROYAL PAUL BRUSSON</t>
  </si>
  <si>
    <t>RUE FELIX BERNARD  1</t>
  </si>
  <si>
    <t>SAINT-NICOLAS</t>
  </si>
  <si>
    <t>ATHENEE ROYAL LUCIE DEJARDIN</t>
  </si>
  <si>
    <t>RUE DE L'INDUSTRIE  127</t>
  </si>
  <si>
    <t>SERAING</t>
  </si>
  <si>
    <t>AVENUE DU CENTENAIRE  250</t>
  </si>
  <si>
    <t>OUGREE</t>
  </si>
  <si>
    <t>ATHENEE ROYAL AIR PUR</t>
  </si>
  <si>
    <t>RUE DES NATIONS-UNIES  1</t>
  </si>
  <si>
    <t>COLLEGE SAINT-MARTIN - I.S.M. PAIRAY</t>
  </si>
  <si>
    <t>RUE DE LA PROVINCE  101</t>
  </si>
  <si>
    <t>ECOLE POLYTECHNIQUE DE SERAING - ENSEIGNEMENT DE LA PROVINCE DE LIEGE</t>
  </si>
  <si>
    <t>RUE COLARD TROUILLET  48</t>
  </si>
  <si>
    <t>RUE COCKERILL  148</t>
  </si>
  <si>
    <t>JEMEPPE-SUR-MEUSE</t>
  </si>
  <si>
    <t>INSTITUT PROVINCIAL D'ENSEIGNEMENT SECONDAIRE DE SERAING</t>
  </si>
  <si>
    <t>QUAI DES CARMES  43</t>
  </si>
  <si>
    <t>ATHENEE ROYAL SOUMAGNE</t>
  </si>
  <si>
    <t>RUE DES PRAIRIES  30</t>
  </si>
  <si>
    <t>SOUMAGNE</t>
  </si>
  <si>
    <t>ATHENEE ROYAL VISE</t>
  </si>
  <si>
    <t>RUE DU GOLLET  2</t>
  </si>
  <si>
    <t>VISE</t>
  </si>
  <si>
    <t>D.O.A. SAINT-HADELIN</t>
  </si>
  <si>
    <t>RUE SAINT-HADELIN  15</t>
  </si>
  <si>
    <t>RUE VINAVE</t>
  </si>
  <si>
    <t>GRACE-HOLLOGNE</t>
  </si>
  <si>
    <t>ATHENEE PROVINCIAL DE FLEMALLE GUY LANG</t>
  </si>
  <si>
    <t>GRAND'ROUTE  317</t>
  </si>
  <si>
    <t>FLEMALLE-HAUTE</t>
  </si>
  <si>
    <t>COLLEGE PROVIDENCE I - D.O.A.</t>
  </si>
  <si>
    <t>AVENUE REINE ASTRID  9</t>
  </si>
  <si>
    <t>HERVE</t>
  </si>
  <si>
    <t>COLLEGE PROVIDENCE II D.O.A.</t>
  </si>
  <si>
    <t>ATHENEE ROYAL ARDENNE - HAUTES FAGNES</t>
  </si>
  <si>
    <t>ROUTE DE FALIZE  21</t>
  </si>
  <si>
    <t>MALMEDY</t>
  </si>
  <si>
    <t>RUE DERRIERE LA GARE  12</t>
  </si>
  <si>
    <t>ATHENEE ROYAL VERDI</t>
  </si>
  <si>
    <t>RUE DES WALLONS  57</t>
  </si>
  <si>
    <t>VERVIERS</t>
  </si>
  <si>
    <t>RUE DES JARDINS  4</t>
  </si>
  <si>
    <t>PEPINSTER</t>
  </si>
  <si>
    <t>ATHENEE ROYAL ET ECOLE D'HOTELLERIE DE SPA</t>
  </si>
  <si>
    <t>RUE DES CAPUCINS  8</t>
  </si>
  <si>
    <t>SPA</t>
  </si>
  <si>
    <t>HAUTE LEVEE  3</t>
  </si>
  <si>
    <t>STAVELOT</t>
  </si>
  <si>
    <t>COLLEGE SAINT-REMACLE D.O.A.</t>
  </si>
  <si>
    <t>AVENUE FERDINAND NICOLAY  35</t>
  </si>
  <si>
    <t>INSTITUT SAINT-ROCH D.O.A.</t>
  </si>
  <si>
    <t>MARCHE  2</t>
  </si>
  <si>
    <t>THEUX</t>
  </si>
  <si>
    <t>INSTITUT PROVINCIAL D'ENSEIGNEMENT AGRONOMIQUE</t>
  </si>
  <si>
    <t>RUE DU CANADA  157</t>
  </si>
  <si>
    <t>LA REID</t>
  </si>
  <si>
    <t>ATHENEE ROYAL THIL LORRAIN VERVIERS I</t>
  </si>
  <si>
    <t>RUE THIL LORRAIN  1-3</t>
  </si>
  <si>
    <t>AVENUE JEAN TASTE  38</t>
  </si>
  <si>
    <t>HEUSY</t>
  </si>
  <si>
    <t>CENTRE SCOLAIRE SAINT-FRANCOIS-XAVIER</t>
  </si>
  <si>
    <t>RUE DE ROME  18</t>
  </si>
  <si>
    <t>ECOLE POLYTECHNIQUE DE VERVIERS - ENSEIGNEMENT DE LA PROVINCE DE LIEGE</t>
  </si>
  <si>
    <t>RUE AUX LAINES  69</t>
  </si>
  <si>
    <t>INSTITUT D'ENSEIGNEMENT TECHNIQUE DON BOSCO</t>
  </si>
  <si>
    <t>RUE DES ALLIES  70</t>
  </si>
  <si>
    <t>INSTITUT SAINT-FRANCOIS-XAVIER</t>
  </si>
  <si>
    <t>RUE DE FRANCORCHAMPS  12</t>
  </si>
  <si>
    <t>INSTITUT PROVINCIAL D'ENSEIGNEMENT SECONDAIRE DE VERVIERS</t>
  </si>
  <si>
    <t>RUE PELTZER DE CLERMONT  104</t>
  </si>
  <si>
    <t>INSTITUT SAINTE-CLAIRE</t>
  </si>
  <si>
    <t>RUE SECHEVAL  32</t>
  </si>
  <si>
    <t>ATHENEE ROYAL WAIMES</t>
  </si>
  <si>
    <t>RUE DES HETRES  2 A</t>
  </si>
  <si>
    <t>WAIMES</t>
  </si>
  <si>
    <t>ATHENEE ROYAL DE WELKENRAEDT</t>
  </si>
  <si>
    <t>RUE GERARD DELVOYE  2</t>
  </si>
  <si>
    <t>WELKENRAEDT</t>
  </si>
  <si>
    <t>RUE DE L'EGLISE  33</t>
  </si>
  <si>
    <t>RUE DE MORESNET  157</t>
  </si>
  <si>
    <t>GEMMENICH</t>
  </si>
  <si>
    <t>LYCEE SAINTE-CROIX ET NOTRE-DAME</t>
  </si>
  <si>
    <t>AVENUE PAUL BRIEN  4</t>
  </si>
  <si>
    <t>HANNUT</t>
  </si>
  <si>
    <t>ATHENEE ROYAL HANNUT</t>
  </si>
  <si>
    <t>RUE DE TIRLEMONT  22</t>
  </si>
  <si>
    <t>RUE ELOI FOUARGE  31</t>
  </si>
  <si>
    <t>SAINT-GEORGES-SUR-MEUSE</t>
  </si>
  <si>
    <t>ATHENEE ROYAL WAREMME</t>
  </si>
  <si>
    <t>RUE GUSTAVE RENIER 1</t>
  </si>
  <si>
    <t>WAREMME</t>
  </si>
  <si>
    <t>RUE DU CASINO  6</t>
  </si>
  <si>
    <t>INSTITUT PROVINCIAL D'ENSEIGNEMENT SECONDAIRE DE HESBAYE</t>
  </si>
  <si>
    <t>RUE DE HUY  123</t>
  </si>
  <si>
    <t>ATHENEE ROYAL ARLON</t>
  </si>
  <si>
    <t>RUE DE SESSELICH  83</t>
  </si>
  <si>
    <t>ARLON</t>
  </si>
  <si>
    <t>INSTITUT SAINTE-MARIE -ENSEIGNEMENT SECONDAIRE</t>
  </si>
  <si>
    <t>RUE DE BASTOGNE  33</t>
  </si>
  <si>
    <t>INSTITUT NOTRE-DAME (D1)</t>
  </si>
  <si>
    <t>RUE JOSEPH NETZER  21</t>
  </si>
  <si>
    <t>RUE DE NEUFCHATEAU  69</t>
  </si>
  <si>
    <t>INSTITUT TECHNIQUE DE LA COMMUNAUTE FRANCAISE ETIENNE LENOIR</t>
  </si>
  <si>
    <t>CHEMIN DE WEYLER  2</t>
  </si>
  <si>
    <t>RUE LUTTGENS  10</t>
  </si>
  <si>
    <t>ATHUS</t>
  </si>
  <si>
    <t>ATHENEE ROYAL ATHUS</t>
  </si>
  <si>
    <t>RUE NEUVE  32</t>
  </si>
  <si>
    <t>ATHENEE ROYAL DE BASTOGNE - HOUFFALIZE</t>
  </si>
  <si>
    <t>AVENUE DE LA GARE  12</t>
  </si>
  <si>
    <t>BASTOGNE</t>
  </si>
  <si>
    <t>RUE DES REMPARTS  57</t>
  </si>
  <si>
    <t>INSTITUT NOTRE-DAME SEMINAIRE 1ER  DEGRE</t>
  </si>
  <si>
    <t>RUE DES ECOLES  20</t>
  </si>
  <si>
    <t>RUE DU STOQUEUX 2</t>
  </si>
  <si>
    <t>HOUFFALIZE</t>
  </si>
  <si>
    <t>RUE DES CHARS A BOEUFS  12</t>
  </si>
  <si>
    <t>VIELSALM</t>
  </si>
  <si>
    <t>ATHENEE ROYAL VIELSALM - MANHAY</t>
  </si>
  <si>
    <t>LES GRANDS CHAMPS  18A</t>
  </si>
  <si>
    <t>ATHENEE ROYAL MARCHE-BOMAL</t>
  </si>
  <si>
    <t>AVENUE DE LA TOISON D'OR  71</t>
  </si>
  <si>
    <t>MARCHE-EN-FAMENNE</t>
  </si>
  <si>
    <t>RUE DU NOFIOT  1</t>
  </si>
  <si>
    <t>BOMAL-SUR-OURTHE</t>
  </si>
  <si>
    <t>EN CHAROTTE  28</t>
  </si>
  <si>
    <t>ATHENEE ROYAL DE LA ROCHE-EN-ARDENNE</t>
  </si>
  <si>
    <t>RUE DES EVETS  4</t>
  </si>
  <si>
    <t>LA ROCHE-EN-ARDENNE</t>
  </si>
  <si>
    <t>INSTITUT SAINT-JOSEPH- SACRE-COEUR</t>
  </si>
  <si>
    <t>VIEILLE ROUTE DE BEAUSAINT  22</t>
  </si>
  <si>
    <t>RUE DU PRE DES FOSSES  7</t>
  </si>
  <si>
    <t>MANHAY</t>
  </si>
  <si>
    <t>ATHENEE ROYAL DE NEUFCHATEAU - BERTRIX</t>
  </si>
  <si>
    <t>AVENUE DE LA VICTOIRE  28</t>
  </si>
  <si>
    <t>NEUFCHATEAU</t>
  </si>
  <si>
    <t>RUE DU GIBET  50</t>
  </si>
  <si>
    <t>BERTRIX</t>
  </si>
  <si>
    <t>RUE DE BURHAIMONT  11</t>
  </si>
  <si>
    <t>RUE DE BONANCE  11</t>
  </si>
  <si>
    <t>LIBRAMONT-CHEVIGNY</t>
  </si>
  <si>
    <t>RUE DE LA RETRAITE  1</t>
  </si>
  <si>
    <t>ATHENEE ROYAL DE BOUILLON - PALISEUL</t>
  </si>
  <si>
    <t>RUE DU COLLEGE  35</t>
  </si>
  <si>
    <t>BOUILLON</t>
  </si>
  <si>
    <t xml:space="preserve">INSTITUT SAINTE-MARIE </t>
  </si>
  <si>
    <t>RUE GEORGES LORAND  3</t>
  </si>
  <si>
    <t>INSTITUT SAINT-MICHEL</t>
  </si>
  <si>
    <t>PLACE DU CHATEAU  3</t>
  </si>
  <si>
    <t>AVENUE ARTHUR TAGNON  1</t>
  </si>
  <si>
    <t>CARLSBOURG</t>
  </si>
  <si>
    <t>ECOLE SECONDAIRE LIBRE SAINT-HUBERT</t>
  </si>
  <si>
    <t>RUE SAINT-GILLES  41</t>
  </si>
  <si>
    <t>SAINT-HUBERT</t>
  </si>
  <si>
    <t>COLLEGE D'ALZON</t>
  </si>
  <si>
    <t>RUE DE HAN  1</t>
  </si>
  <si>
    <t>BURE</t>
  </si>
  <si>
    <t>INSTITUT SAINT-JOSEPH - ECOLE TECHNIQUE BERTRIX (E.G.)</t>
  </si>
  <si>
    <t>AVENUE HERBOFIN  39</t>
  </si>
  <si>
    <t>ATHENEE ROYAL GERMAIN ET GILBERT GILSON</t>
  </si>
  <si>
    <t>RUE DE L'INSTITUT  47</t>
  </si>
  <si>
    <t>IZEL</t>
  </si>
  <si>
    <t>RUE DE LA STATION  2</t>
  </si>
  <si>
    <t>FLORENVILLE</t>
  </si>
  <si>
    <t>ATHENEE ROYAL NESTOR OUTER</t>
  </si>
  <si>
    <t>FAUBOURG D'ARIVAL  48</t>
  </si>
  <si>
    <t>VIRTON</t>
  </si>
  <si>
    <t>COLLEGE NOTRE-DAME DU BONLIEU</t>
  </si>
  <si>
    <t>RUE CHANOINE CROUSSE  1</t>
  </si>
  <si>
    <t>RUE DE MONTMEDY  2</t>
  </si>
  <si>
    <t>INSTITUT DES ARTS ET METIERS</t>
  </si>
  <si>
    <t>RUE D'ARLON  112</t>
  </si>
  <si>
    <t>CENTRE SCOLAIRE SAINT-BENOIT 1ER DEGRE</t>
  </si>
  <si>
    <t>AVENUE DE LA GARE  68</t>
  </si>
  <si>
    <t>HABAY-LA-NEUVE</t>
  </si>
  <si>
    <t>COLLEGE SAINT-BENOIT DE MAREDSOUS</t>
  </si>
  <si>
    <t>RUE DE MAREDSOUS  12</t>
  </si>
  <si>
    <t>DENEE</t>
  </si>
  <si>
    <t>ATHENEE ROYAL NORBERT COLLARD</t>
  </si>
  <si>
    <t>RUE DE DINANT  23</t>
  </si>
  <si>
    <t>BEAURAING</t>
  </si>
  <si>
    <t>RUE DE GIVET  21</t>
  </si>
  <si>
    <t>INSTITUT NOTRE-DAME DU SACRE-COEUR</t>
  </si>
  <si>
    <t>RUE DE ROCHEFORT  92</t>
  </si>
  <si>
    <t>ATHENEE ROYAL DU CONDROZ JULES DELOT</t>
  </si>
  <si>
    <t>SQUARE OMER BERTRAND  1</t>
  </si>
  <si>
    <t>CINEY</t>
  </si>
  <si>
    <t>ECOLE PROVINCIALE D'AGRONOMIE ET DES SCIENCES DE CINEY</t>
  </si>
  <si>
    <t>RUE DE SAINT-QUENTIN 14</t>
  </si>
  <si>
    <t>INSTITUT SAINT-JOSEPH ENSEIGNEMENT GENERAL</t>
  </si>
  <si>
    <t>RUE SAINT-HUBERT  14-16</t>
  </si>
  <si>
    <t>RUE PICONETTE  1</t>
  </si>
  <si>
    <t>INSTITUT SAINT-JOSEPH - ENSEIGNEMENT TECHNIQUE</t>
  </si>
  <si>
    <t>DINANT</t>
  </si>
  <si>
    <t>RUE DE BONSECOURS  2</t>
  </si>
  <si>
    <t>ATHENEE ROYAL ROCHEFORT-JEMELLE</t>
  </si>
  <si>
    <t>RUE JACQUET  102</t>
  </si>
  <si>
    <t>ROCHEFORT</t>
  </si>
  <si>
    <t>INSTITUT JEAN XXIII</t>
  </si>
  <si>
    <t>RUE DE LA SAUVENIERE  7</t>
  </si>
  <si>
    <t>ATHENEE ROYAL JEAN TOUSSEUL</t>
  </si>
  <si>
    <t>RUE ADELINE HENIN  4</t>
  </si>
  <si>
    <t>ANDENNE</t>
  </si>
  <si>
    <t>INSTITUT PROVINCIAL ENSEIGNEMENT SECONDAIRE</t>
  </si>
  <si>
    <t>SEILLES</t>
  </si>
  <si>
    <t>COLLEGE ABBE NOEL</t>
  </si>
  <si>
    <t>RUE DU COLLEGE  4</t>
  </si>
  <si>
    <t>EGHEZEE</t>
  </si>
  <si>
    <t>SEMINAIRE DE FLOREFFE</t>
  </si>
  <si>
    <t>RUE DU SEMINAIRE  7</t>
  </si>
  <si>
    <t>FLOREFFE</t>
  </si>
  <si>
    <t>ATHENEE ROYAL DE JAMBES</t>
  </si>
  <si>
    <t>RUE DE GERONSART  150</t>
  </si>
  <si>
    <t>JAMBES</t>
  </si>
  <si>
    <t>INSTITUT SAINTE MARIE</t>
  </si>
  <si>
    <t>CHAUSSEE DE LIEGE  246</t>
  </si>
  <si>
    <t>RUE MAZY  20</t>
  </si>
  <si>
    <t>COLLEGE SAINT-SERVAIS</t>
  </si>
  <si>
    <t>RUE DE LA PEPINIERE  101</t>
  </si>
  <si>
    <t>SAINT-SERVAIS</t>
  </si>
  <si>
    <t>COLLEGE NOTRE-DAME DE LA PAIX</t>
  </si>
  <si>
    <t>PLACE NOTRE-DAME DE LA PAIX  5</t>
  </si>
  <si>
    <t>ERPENT</t>
  </si>
  <si>
    <t>INSTITUT SAINT-BERTHUIN</t>
  </si>
  <si>
    <t>RUE FOND DE MALONNE  129</t>
  </si>
  <si>
    <t>MALONNE</t>
  </si>
  <si>
    <t>ATHENEE ROYAL DE NAMUR</t>
  </si>
  <si>
    <t>RUE DU COLLEGE  8</t>
  </si>
  <si>
    <t>NAMUR</t>
  </si>
  <si>
    <t>RUE DE BRUXELLES  78</t>
  </si>
  <si>
    <t>RUE PEPIN  7</t>
  </si>
  <si>
    <t>ETABLISSEMENT DES SŒURS DE NOTRE-DAME</t>
  </si>
  <si>
    <t>RUE DU LOMBARD  41</t>
  </si>
  <si>
    <t>COMMUNAUTE SCOLAIRE SAINTE-MARIE</t>
  </si>
  <si>
    <t>RUE DU PRESIDENT  28</t>
  </si>
  <si>
    <t>RUE DU 4 E GENIE  2</t>
  </si>
  <si>
    <t xml:space="preserve">INSTITUT TECHNIQUE </t>
  </si>
  <si>
    <t>RUE ASTY MOULIN  60</t>
  </si>
  <si>
    <t>INSTITUT ILON SAINT-JACQUES</t>
  </si>
  <si>
    <t>RUE DES CARMES  12</t>
  </si>
  <si>
    <t>INSTITUT TECHNIQUE DE LA COMMUNAUTE FRANCAISE HENRI MAUS</t>
  </si>
  <si>
    <t>CHAUSSEE DE LOUVAIN  92</t>
  </si>
  <si>
    <t>INSTITUT D'ENS. DES ARTS,TECHNIQUES,SCIENCES ET ARTISANAT -  I.A.T.A.</t>
  </si>
  <si>
    <t>RUE DE LA MONTAGNE  43 A</t>
  </si>
  <si>
    <t>PLACE DU COUVENT  3</t>
  </si>
  <si>
    <t>CHAMPION</t>
  </si>
  <si>
    <t>ATHENEE ROYAL TAMINES</t>
  </si>
  <si>
    <t>AVENUE PRESIDENT ROOSEVELT  57</t>
  </si>
  <si>
    <t>RUE DES AUGES  22</t>
  </si>
  <si>
    <t>SAMBREVILLE</t>
  </si>
  <si>
    <t>ATHENEE ROYAL GEMBLOUX</t>
  </si>
  <si>
    <t>RUE GUSTAVE DOCQ  26</t>
  </si>
  <si>
    <t>GEMBLOUX</t>
  </si>
  <si>
    <t>COLLEGE SAINT-GUIBERT D.O.A.</t>
  </si>
  <si>
    <t>PLACE DE L'ORNEAU  21</t>
  </si>
  <si>
    <t>RUE ENTREE JACQUES 31</t>
  </si>
  <si>
    <t>ATHENEE ROYAL BAUDOUIN I ER</t>
  </si>
  <si>
    <t>RUE FRANCOIS HITTELET  89</t>
  </si>
  <si>
    <t>JEMEPPE-SUR-SAMBRE</t>
  </si>
  <si>
    <t>ATHENEE ROYAL JEAN REY</t>
  </si>
  <si>
    <t>LA CROISETTE  1</t>
  </si>
  <si>
    <t>COUVIN</t>
  </si>
  <si>
    <t>ATHENEE ROYAL FLORENNES</t>
  </si>
  <si>
    <t>RUE DES ECOLES  21</t>
  </si>
  <si>
    <t>FLORENNES</t>
  </si>
  <si>
    <t>RUE MARTIN SANDRON  141</t>
  </si>
  <si>
    <t>DOISCHE</t>
  </si>
  <si>
    <t>RUE DE CORENNE  1</t>
  </si>
  <si>
    <t>ATHENEE ROYAL "JEAN ROSTAND" DE PHILIPPEVILLE</t>
  </si>
  <si>
    <t>AVENUE DE SAMART  2 B</t>
  </si>
  <si>
    <t>PHILIPPEVILLE</t>
  </si>
  <si>
    <t>RUE EGLISE SAINT-PHILIPPE 10 A</t>
  </si>
  <si>
    <t>PLACE DU THEATRE 3</t>
  </si>
  <si>
    <t>PLACE  53</t>
  </si>
  <si>
    <t>CARNIERES</t>
  </si>
  <si>
    <t>LE ROEULX</t>
  </si>
  <si>
    <t>RUE DE L'INSTITUT  15</t>
  </si>
  <si>
    <t>MESSANCY</t>
  </si>
  <si>
    <t>RUE NOIRET  6</t>
  </si>
  <si>
    <t>COLLEGE DE GODINNE-BURNOT D.O.A.</t>
  </si>
  <si>
    <t>CARREFOUR DE L'EUROPE  3</t>
  </si>
  <si>
    <t>GODINNE</t>
  </si>
  <si>
    <t>ROUTE DE FLOREFFE  26</t>
  </si>
  <si>
    <t>PROFONDEVILLE</t>
  </si>
  <si>
    <t>RUE DU CIMETIERE  2</t>
  </si>
  <si>
    <t>ANS</t>
  </si>
  <si>
    <t>AVENUE DE LA SALM 17</t>
  </si>
  <si>
    <t>TROIS-PONTS</t>
  </si>
  <si>
    <t>INSTITUT SAINT-FRANCOIS DE SALES</t>
  </si>
  <si>
    <t>RUE DU GOUVERNEMENT  7</t>
  </si>
  <si>
    <t>RUE DE LASSUS  20</t>
  </si>
  <si>
    <t>HERSEAUX</t>
  </si>
  <si>
    <t>COLLEGE SAINT-ETIENNE DES HAYEFFES</t>
  </si>
  <si>
    <t>RUE DES HAYEFFES  35</t>
  </si>
  <si>
    <t>MONT-SAINT-GUIBERT</t>
  </si>
  <si>
    <t>ATHENEE ROYAL FRAGNEE</t>
  </si>
  <si>
    <t>RUE DE FRAGNEE  73</t>
  </si>
  <si>
    <t>INSTITUT SAINTE-JULIE - DOA</t>
  </si>
  <si>
    <t>RUE AMERICAINE  28</t>
  </si>
  <si>
    <t>PLACE D'ARENBERG  20</t>
  </si>
  <si>
    <t>CHAUSSEE DE BRAINE  22</t>
  </si>
  <si>
    <t>COLLEGE LES TOURNESOLS</t>
  </si>
  <si>
    <t>BOULEVARD MAURICE HERBETTE  24</t>
  </si>
  <si>
    <t>PLACE DU CHAPITRE  4</t>
  </si>
  <si>
    <t>FOSSES-LA-VILLE</t>
  </si>
  <si>
    <t>CENTRE SCOLAIRE SAINTE-JULIENNE (D1)</t>
  </si>
  <si>
    <t>AVENUE DES MARTYRS  246</t>
  </si>
  <si>
    <t>FLERON</t>
  </si>
  <si>
    <t>ATHENEE MARGUERITE YOURCENAR</t>
  </si>
  <si>
    <t>RUE CLAESSENS 10</t>
  </si>
  <si>
    <t>COLLEGE DES ETOILES</t>
  </si>
  <si>
    <t>AVENUE DE LA METROLOGIE 5</t>
  </si>
  <si>
    <t>HAREN</t>
  </si>
  <si>
    <t>ECOLE ACTIVE</t>
  </si>
  <si>
    <t>RUE DE STALLE 70-82</t>
  </si>
  <si>
    <t>DE L'AUTRE COTE DE L'ECOLE</t>
  </si>
  <si>
    <t>CHAUSSEE DE WAVRE 1789</t>
  </si>
  <si>
    <t>COLLEGE DA VINCI</t>
  </si>
  <si>
    <t>AVENUE DES TOURTERELLES 28</t>
  </si>
  <si>
    <t>PERWEZ</t>
  </si>
  <si>
    <t>RUE FAUBOURG DE CHARLEROI 14B</t>
  </si>
  <si>
    <t>INSTITUT LA VERTU</t>
  </si>
  <si>
    <t>CHAUSSEE DE HAECHT 138</t>
  </si>
  <si>
    <t>ECOLE SECOND'AIR SINGELIJN</t>
  </si>
  <si>
    <t>PLACE DES CARABINIERS 18 A</t>
  </si>
  <si>
    <t>INSTITUT SAINT-SEPULCRE</t>
  </si>
  <si>
    <t>RUE GENERAL BERTRAND  14</t>
  </si>
  <si>
    <t>LYCEE SŒUR EMMANUELLE - DEGRE D'OBSERVATION AUTONOME</t>
  </si>
  <si>
    <t>AVENUE D'ITTERBEEK 550</t>
  </si>
  <si>
    <t>LYCEE INTEGRAL ROGER LALLEMAND</t>
  </si>
  <si>
    <t>RUE DE LA CROIX DE PIERRE  73</t>
  </si>
  <si>
    <t>ECOLE SECONDAIRE PLURIELLE KARREVELD</t>
  </si>
  <si>
    <t>CHAUSSE DE GAND 615</t>
  </si>
  <si>
    <t>ECOLE SECONDAIRE PLURIELLE MARITIME</t>
  </si>
  <si>
    <t>AVENUE JEAN DUBRUCQ 175</t>
  </si>
  <si>
    <t>RUE DU COLLEGE  126</t>
  </si>
  <si>
    <t>BARVAUX-SUR-OURTHE</t>
  </si>
  <si>
    <t>ECOLE SECONDAIRE NESPA-BW</t>
  </si>
  <si>
    <t>INSTITUT MARIE IMMACULEE</t>
  </si>
  <si>
    <t>INSTITUT MONTJOIE</t>
  </si>
  <si>
    <t>123/190</t>
  </si>
  <si>
    <t>126/193</t>
  </si>
  <si>
    <t>127/194</t>
  </si>
  <si>
    <t>130/198</t>
  </si>
  <si>
    <t>132/201</t>
  </si>
  <si>
    <t>139/213</t>
  </si>
  <si>
    <t>141/216</t>
  </si>
  <si>
    <t>142/218</t>
  </si>
  <si>
    <t>145/311</t>
  </si>
  <si>
    <t>3152/313</t>
  </si>
  <si>
    <t>3230/209</t>
  </si>
  <si>
    <t>124/192</t>
  </si>
  <si>
    <t>129/197</t>
  </si>
  <si>
    <t>133/203</t>
  </si>
  <si>
    <t>138/210</t>
  </si>
  <si>
    <t>140/215</t>
  </si>
  <si>
    <t>143/221</t>
  </si>
  <si>
    <t>143/7449</t>
  </si>
  <si>
    <t>144/223</t>
  </si>
  <si>
    <t>185/295</t>
  </si>
  <si>
    <t>95314/10147</t>
  </si>
  <si>
    <t>222/357</t>
  </si>
  <si>
    <t>419/770</t>
  </si>
  <si>
    <t>420/771</t>
  </si>
  <si>
    <t>420/772</t>
  </si>
  <si>
    <t>421/774</t>
  </si>
  <si>
    <t>422/775</t>
  </si>
  <si>
    <t>423/776</t>
  </si>
  <si>
    <t>428/785</t>
  </si>
  <si>
    <t>429/788</t>
  </si>
  <si>
    <t>432/794</t>
  </si>
  <si>
    <t>3158/778</t>
  </si>
  <si>
    <t>95428/10342</t>
  </si>
  <si>
    <t>95460/10395</t>
  </si>
  <si>
    <t>128/196</t>
  </si>
  <si>
    <t>208/329</t>
  </si>
  <si>
    <t>210/335</t>
  </si>
  <si>
    <t>212/340</t>
  </si>
  <si>
    <t>213/341</t>
  </si>
  <si>
    <t>214/342</t>
  </si>
  <si>
    <t>282/458</t>
  </si>
  <si>
    <t>283/459</t>
  </si>
  <si>
    <t>286/463</t>
  </si>
  <si>
    <t>286/464</t>
  </si>
  <si>
    <t>287/465</t>
  </si>
  <si>
    <t>288/466</t>
  </si>
  <si>
    <t>290/474</t>
  </si>
  <si>
    <t>291/475</t>
  </si>
  <si>
    <t>4809/371</t>
  </si>
  <si>
    <t>365/688</t>
  </si>
  <si>
    <t>366/689</t>
  </si>
  <si>
    <t>367/692</t>
  </si>
  <si>
    <t>95498/10448</t>
  </si>
  <si>
    <t>29/45</t>
  </si>
  <si>
    <t>30/46</t>
  </si>
  <si>
    <t>31/48</t>
  </si>
  <si>
    <t>33/51</t>
  </si>
  <si>
    <t>35/56</t>
  </si>
  <si>
    <t>37/59</t>
  </si>
  <si>
    <t>38/58</t>
  </si>
  <si>
    <t>3156/43</t>
  </si>
  <si>
    <t>5983/8205</t>
  </si>
  <si>
    <t>95497/10447</t>
  </si>
  <si>
    <t>347/655</t>
  </si>
  <si>
    <t>352/663</t>
  </si>
  <si>
    <t>95499/10449</t>
  </si>
  <si>
    <t>95500/10450</t>
  </si>
  <si>
    <t>326/629</t>
  </si>
  <si>
    <t>327/676</t>
  </si>
  <si>
    <t>261/432</t>
  </si>
  <si>
    <t>262/434</t>
  </si>
  <si>
    <t>263/435</t>
  </si>
  <si>
    <t>317/617</t>
  </si>
  <si>
    <t>318/618</t>
  </si>
  <si>
    <t>319/619</t>
  </si>
  <si>
    <t>134/204</t>
  </si>
  <si>
    <t>95313/10151</t>
  </si>
  <si>
    <t>95313/10289</t>
  </si>
  <si>
    <t>231/375</t>
  </si>
  <si>
    <t>539/971</t>
  </si>
  <si>
    <t>540/972</t>
  </si>
  <si>
    <t>541/973</t>
  </si>
  <si>
    <t>542/974</t>
  </si>
  <si>
    <t>60/103</t>
  </si>
  <si>
    <t>60/911</t>
  </si>
  <si>
    <t>61/104</t>
  </si>
  <si>
    <t>95372/10280</t>
  </si>
  <si>
    <t>492/910</t>
  </si>
  <si>
    <t>494/912</t>
  </si>
  <si>
    <t>460/854</t>
  </si>
  <si>
    <t>462/856</t>
  </si>
  <si>
    <t>463/858</t>
  </si>
  <si>
    <t>464/859</t>
  </si>
  <si>
    <t>465/860</t>
  </si>
  <si>
    <t>466/862</t>
  </si>
  <si>
    <t>480/890</t>
  </si>
  <si>
    <t>95343/10190</t>
  </si>
  <si>
    <t>95523/855</t>
  </si>
  <si>
    <t>246/402</t>
  </si>
  <si>
    <t>249/409</t>
  </si>
  <si>
    <t>513/936</t>
  </si>
  <si>
    <t>514/937</t>
  </si>
  <si>
    <t>515/938</t>
  </si>
  <si>
    <t>517/940</t>
  </si>
  <si>
    <t>519/943</t>
  </si>
  <si>
    <t>388/732</t>
  </si>
  <si>
    <t>390/734</t>
  </si>
  <si>
    <t>707/1257</t>
  </si>
  <si>
    <t>708/1258</t>
  </si>
  <si>
    <t>712/1262</t>
  </si>
  <si>
    <t>3192/1278</t>
  </si>
  <si>
    <t>95478/1259</t>
  </si>
  <si>
    <t>710/1261</t>
  </si>
  <si>
    <t>710/1774</t>
  </si>
  <si>
    <t>667/1255</t>
  </si>
  <si>
    <t>667/6275</t>
  </si>
  <si>
    <t>668/1186</t>
  </si>
  <si>
    <t>668/1187</t>
  </si>
  <si>
    <t>747/1319</t>
  </si>
  <si>
    <t>747/1320</t>
  </si>
  <si>
    <t>748/1321</t>
  </si>
  <si>
    <t>95375/10281</t>
  </si>
  <si>
    <t>616/1104</t>
  </si>
  <si>
    <t>620/1113</t>
  </si>
  <si>
    <t>622/1115</t>
  </si>
  <si>
    <t>641/1144</t>
  </si>
  <si>
    <t>642/1145</t>
  </si>
  <si>
    <t>644/1147</t>
  </si>
  <si>
    <t>645/1148</t>
  </si>
  <si>
    <t>647/1150</t>
  </si>
  <si>
    <t>648/1151</t>
  </si>
  <si>
    <t>692/1236</t>
  </si>
  <si>
    <t>693/1237</t>
  </si>
  <si>
    <t>694/1238</t>
  </si>
  <si>
    <t>565/1011</t>
  </si>
  <si>
    <t>568/1017</t>
  </si>
  <si>
    <t>571/1022</t>
  </si>
  <si>
    <t>576/1029</t>
  </si>
  <si>
    <t>95383/7451</t>
  </si>
  <si>
    <t>95528/10531</t>
  </si>
  <si>
    <t>679/1209</t>
  </si>
  <si>
    <t>680/1212</t>
  </si>
  <si>
    <t>589/1050</t>
  </si>
  <si>
    <t>591/1053</t>
  </si>
  <si>
    <t>1994/3917</t>
  </si>
  <si>
    <t>1998/3923</t>
  </si>
  <si>
    <t>2002/3928</t>
  </si>
  <si>
    <t>2004/3930</t>
  </si>
  <si>
    <t>2009/4179</t>
  </si>
  <si>
    <t>2020/3968</t>
  </si>
  <si>
    <t>2022/3978</t>
  </si>
  <si>
    <t>2026/3994</t>
  </si>
  <si>
    <t>2027/7480</t>
  </si>
  <si>
    <t>2038/4029</t>
  </si>
  <si>
    <t>2040/4033</t>
  </si>
  <si>
    <t>2044/4041</t>
  </si>
  <si>
    <t>2073/4161</t>
  </si>
  <si>
    <t>5381/3918</t>
  </si>
  <si>
    <t>1988/3907</t>
  </si>
  <si>
    <t>1992/3915</t>
  </si>
  <si>
    <t>2019/3967</t>
  </si>
  <si>
    <t>1981/3899</t>
  </si>
  <si>
    <t>1984/3903</t>
  </si>
  <si>
    <t>1985/3904</t>
  </si>
  <si>
    <t>1897/3763</t>
  </si>
  <si>
    <t>1899/3766</t>
  </si>
  <si>
    <t>1901/3769</t>
  </si>
  <si>
    <t>1902/3771</t>
  </si>
  <si>
    <t>1855/3695</t>
  </si>
  <si>
    <t>2123/4252</t>
  </si>
  <si>
    <t>2124/4254</t>
  </si>
  <si>
    <t>2124/4250</t>
  </si>
  <si>
    <t>2125/4255</t>
  </si>
  <si>
    <t>2128/4261</t>
  </si>
  <si>
    <t>2129/4264</t>
  </si>
  <si>
    <t>2133/4280</t>
  </si>
  <si>
    <t>1870/3722</t>
  </si>
  <si>
    <t>1762/3510</t>
  </si>
  <si>
    <t>2397/4812</t>
  </si>
  <si>
    <t>2401/4824</t>
  </si>
  <si>
    <t>2415/4857</t>
  </si>
  <si>
    <t>2215/4463</t>
  </si>
  <si>
    <t>2101/4212</t>
  </si>
  <si>
    <t>2101/4412</t>
  </si>
  <si>
    <t>1826/3634</t>
  </si>
  <si>
    <t>1775/3533</t>
  </si>
  <si>
    <t>1777/3537</t>
  </si>
  <si>
    <t>1778/3539</t>
  </si>
  <si>
    <t>1779/3541</t>
  </si>
  <si>
    <t>1780/3542</t>
  </si>
  <si>
    <t>1781/3547</t>
  </si>
  <si>
    <t>1787/4844</t>
  </si>
  <si>
    <t>1787/3560</t>
  </si>
  <si>
    <t>1751/3482</t>
  </si>
  <si>
    <t>1792/3568</t>
  </si>
  <si>
    <t>1801/3586</t>
  </si>
  <si>
    <t>1802/3588</t>
  </si>
  <si>
    <t>1802/3587</t>
  </si>
  <si>
    <t>2174/4373</t>
  </si>
  <si>
    <t>2175/4375</t>
  </si>
  <si>
    <t>1881/9801</t>
  </si>
  <si>
    <t>2159/4344</t>
  </si>
  <si>
    <t>2247/4519</t>
  </si>
  <si>
    <t>2249/4521</t>
  </si>
  <si>
    <t>2334/4676</t>
  </si>
  <si>
    <t>2337/4682</t>
  </si>
  <si>
    <t>2339/4685</t>
  </si>
  <si>
    <t>2344/4695</t>
  </si>
  <si>
    <t>2347/4698</t>
  </si>
  <si>
    <t>2354/4717</t>
  </si>
  <si>
    <t>2354/4584</t>
  </si>
  <si>
    <t>2355/4718</t>
  </si>
  <si>
    <t>2356/4720</t>
  </si>
  <si>
    <t>95525/10509</t>
  </si>
  <si>
    <t>2335/4677</t>
  </si>
  <si>
    <t>2365/4741</t>
  </si>
  <si>
    <t>2366/4742</t>
  </si>
  <si>
    <t>2377/4764</t>
  </si>
  <si>
    <t>2284/4593</t>
  </si>
  <si>
    <t>2309/4640</t>
  </si>
  <si>
    <t>2310/4641</t>
  </si>
  <si>
    <t>1837/3659</t>
  </si>
  <si>
    <t>2361/4735</t>
  </si>
  <si>
    <t>2272/4560</t>
  </si>
  <si>
    <t>2272/4617</t>
  </si>
  <si>
    <t>2273/4561</t>
  </si>
  <si>
    <t>2292/4618</t>
  </si>
  <si>
    <t>2292/7269</t>
  </si>
  <si>
    <t>2989/5929</t>
  </si>
  <si>
    <t>2991/5933</t>
  </si>
  <si>
    <t>2992/5934</t>
  </si>
  <si>
    <t>2998/5948</t>
  </si>
  <si>
    <t>2999/5950</t>
  </si>
  <si>
    <t>3001/5928</t>
  </si>
  <si>
    <t>3002/5956</t>
  </si>
  <si>
    <t>3007/5966</t>
  </si>
  <si>
    <t>3010/5973</t>
  </si>
  <si>
    <t>2980/5918</t>
  </si>
  <si>
    <t>3020/5988</t>
  </si>
  <si>
    <t>3071/6104</t>
  </si>
  <si>
    <t>3074/6107</t>
  </si>
  <si>
    <t>3075/6109</t>
  </si>
  <si>
    <t>3047/6043</t>
  </si>
  <si>
    <t>3049/6047</t>
  </si>
  <si>
    <t>3049/2012</t>
  </si>
  <si>
    <t>3057/8332</t>
  </si>
  <si>
    <t>3058/6071</t>
  </si>
  <si>
    <t>2965/5891</t>
  </si>
  <si>
    <t>2968/5894</t>
  </si>
  <si>
    <t>2969/5895</t>
  </si>
  <si>
    <t>2977/5914</t>
  </si>
  <si>
    <t>2920/5788</t>
  </si>
  <si>
    <t>3084/6125</t>
  </si>
  <si>
    <t>2894/5738</t>
  </si>
  <si>
    <t>2895/6288</t>
  </si>
  <si>
    <t>2895/5741</t>
  </si>
  <si>
    <t>2915/5780</t>
  </si>
  <si>
    <t>2824/5586</t>
  </si>
  <si>
    <t>5143/6957</t>
  </si>
  <si>
    <t>5143/6956</t>
  </si>
  <si>
    <t>2787/5514</t>
  </si>
  <si>
    <t>2792/5528</t>
  </si>
  <si>
    <t>2793/5530</t>
  </si>
  <si>
    <t>2794/5531</t>
  </si>
  <si>
    <t>2865/5670</t>
  </si>
  <si>
    <t>2866/5671</t>
  </si>
  <si>
    <t>2805/5557</t>
  </si>
  <si>
    <t>2806/5558</t>
  </si>
  <si>
    <t>2807/5559</t>
  </si>
  <si>
    <t>2808/5560</t>
  </si>
  <si>
    <t>2809/5561</t>
  </si>
  <si>
    <t>3131/6224</t>
  </si>
  <si>
    <t>3132/6225</t>
  </si>
  <si>
    <t>3117/6200</t>
  </si>
  <si>
    <t>3117/6179</t>
  </si>
  <si>
    <t>3121/6206</t>
  </si>
  <si>
    <t>3104/6726</t>
  </si>
  <si>
    <t>908/1657</t>
  </si>
  <si>
    <t>909/1658</t>
  </si>
  <si>
    <t>910/1659</t>
  </si>
  <si>
    <t>911/1661</t>
  </si>
  <si>
    <t>912/1662</t>
  </si>
  <si>
    <t>920/1678</t>
  </si>
  <si>
    <t>921/1680</t>
  </si>
  <si>
    <t>926/1691</t>
  </si>
  <si>
    <t>983/1852</t>
  </si>
  <si>
    <t>954/1773</t>
  </si>
  <si>
    <t>980/1842</t>
  </si>
  <si>
    <t>950/1761</t>
  </si>
  <si>
    <t>940/1738</t>
  </si>
  <si>
    <t>941/1739</t>
  </si>
  <si>
    <t>932/1725</t>
  </si>
  <si>
    <t>933/1726</t>
  </si>
  <si>
    <t>934/1727</t>
  </si>
  <si>
    <t>936/1733</t>
  </si>
  <si>
    <t>945/1752</t>
  </si>
  <si>
    <t>946/1754</t>
  </si>
  <si>
    <t>967/1810</t>
  </si>
  <si>
    <t>1057/2035</t>
  </si>
  <si>
    <t>95333/2040</t>
  </si>
  <si>
    <t>998/1895</t>
  </si>
  <si>
    <t>999/1898</t>
  </si>
  <si>
    <t>1000/1899</t>
  </si>
  <si>
    <t>1002/1903</t>
  </si>
  <si>
    <t>1005/1911</t>
  </si>
  <si>
    <t>1106/2175</t>
  </si>
  <si>
    <t>1045/2001</t>
  </si>
  <si>
    <t>1046/2002</t>
  </si>
  <si>
    <t>1093/2147</t>
  </si>
  <si>
    <t>1072/2087</t>
  </si>
  <si>
    <t>1073/2089</t>
  </si>
  <si>
    <t>1073/2088</t>
  </si>
  <si>
    <t>1525/3073</t>
  </si>
  <si>
    <t>1526/3074</t>
  </si>
  <si>
    <t>1606/3206</t>
  </si>
  <si>
    <t>1493/3006</t>
  </si>
  <si>
    <t>1494/3008</t>
  </si>
  <si>
    <t>1569/3140</t>
  </si>
  <si>
    <t>1570/3141</t>
  </si>
  <si>
    <t>1538/3097</t>
  </si>
  <si>
    <t>1540/3100</t>
  </si>
  <si>
    <t>2506/5047</t>
  </si>
  <si>
    <t>2506/5085</t>
  </si>
  <si>
    <t>2509/5052</t>
  </si>
  <si>
    <t>2514/5061</t>
  </si>
  <si>
    <t>2541/5098</t>
  </si>
  <si>
    <t>2544/5106</t>
  </si>
  <si>
    <t>2544/5230</t>
  </si>
  <si>
    <t>2460/4956</t>
  </si>
  <si>
    <t>2462/4958</t>
  </si>
  <si>
    <t>2463/4959</t>
  </si>
  <si>
    <t>2465/4962</t>
  </si>
  <si>
    <t>2467/4966</t>
  </si>
  <si>
    <t>2776/5497</t>
  </si>
  <si>
    <t>2756/5455</t>
  </si>
  <si>
    <t>2757/5457</t>
  </si>
  <si>
    <t>2758/5458</t>
  </si>
  <si>
    <t>2762/5464</t>
  </si>
  <si>
    <t>2487/6563</t>
  </si>
  <si>
    <t>2487/5011</t>
  </si>
  <si>
    <t>2490/5015</t>
  </si>
  <si>
    <t>2710/5370</t>
  </si>
  <si>
    <t>2710/5243</t>
  </si>
  <si>
    <t>2712/5375</t>
  </si>
  <si>
    <t>2721/5393</t>
  </si>
  <si>
    <t>2738/5420</t>
  </si>
  <si>
    <t>2636/5259</t>
  </si>
  <si>
    <t>2637/5260</t>
  </si>
  <si>
    <t>2665/5303</t>
  </si>
  <si>
    <t>2665/5241</t>
  </si>
  <si>
    <t>2667/5307</t>
  </si>
  <si>
    <t>2680/5323</t>
  </si>
  <si>
    <t>95345/5340</t>
  </si>
  <si>
    <t>2626/5242</t>
  </si>
  <si>
    <t>2593/5186</t>
  </si>
  <si>
    <t>2593/5141</t>
  </si>
  <si>
    <t>2594/8105</t>
  </si>
  <si>
    <t>2693/5351</t>
  </si>
  <si>
    <t>2563/5143</t>
  </si>
  <si>
    <t>2586/5171</t>
  </si>
  <si>
    <t>1192/2331</t>
  </si>
  <si>
    <t>1193/2333</t>
  </si>
  <si>
    <t>1199/2351</t>
  </si>
  <si>
    <t>1205/2367</t>
  </si>
  <si>
    <t>1207/2370</t>
  </si>
  <si>
    <t>1229/2429</t>
  </si>
  <si>
    <t>1230/2430</t>
  </si>
  <si>
    <t>1231/2431</t>
  </si>
  <si>
    <t>1194/2336</t>
  </si>
  <si>
    <t>1464/2946</t>
  </si>
  <si>
    <t>1464/2729</t>
  </si>
  <si>
    <t>1361/2734</t>
  </si>
  <si>
    <t>1363/2742</t>
  </si>
  <si>
    <t>1414/2845</t>
  </si>
  <si>
    <t>1418/2850</t>
  </si>
  <si>
    <t>1419/2851</t>
  </si>
  <si>
    <t>1429/6433</t>
  </si>
  <si>
    <t>1429/2869</t>
  </si>
  <si>
    <t>1432/2880</t>
  </si>
  <si>
    <t>1579/3160</t>
  </si>
  <si>
    <t>1506/3039</t>
  </si>
  <si>
    <t>1507/3040</t>
  </si>
  <si>
    <t>1508/3041</t>
  </si>
  <si>
    <t>1508/6429</t>
  </si>
  <si>
    <t>1594/3188</t>
  </si>
  <si>
    <t>1594/2112</t>
  </si>
  <si>
    <t>1595/3189</t>
  </si>
  <si>
    <t>1080/2106</t>
  </si>
  <si>
    <t>1116/2194</t>
  </si>
  <si>
    <t>1264/2502</t>
  </si>
  <si>
    <t>1265/2503</t>
  </si>
  <si>
    <t>1266/2505</t>
  </si>
  <si>
    <t>1267/2508</t>
  </si>
  <si>
    <t>1269/2511</t>
  </si>
  <si>
    <t>95194/2201</t>
  </si>
  <si>
    <t>95194/2553</t>
  </si>
  <si>
    <t>1133/2230</t>
  </si>
  <si>
    <t>1134/2231</t>
  </si>
  <si>
    <t>1250/2473</t>
  </si>
  <si>
    <t>1243/2458</t>
  </si>
  <si>
    <t>1696/3354</t>
  </si>
  <si>
    <t>1697/3356</t>
  </si>
  <si>
    <t>1698/3357</t>
  </si>
  <si>
    <t>1699/3358</t>
  </si>
  <si>
    <t>1709/3377</t>
  </si>
  <si>
    <t>3236/3371</t>
  </si>
  <si>
    <t>95265/3368</t>
  </si>
  <si>
    <t>1695/3353</t>
  </si>
  <si>
    <t>3206/3351</t>
  </si>
  <si>
    <t>1688/3342</t>
  </si>
  <si>
    <t>1689/3343</t>
  </si>
  <si>
    <t>1635/3265</t>
  </si>
  <si>
    <t>1636/3266</t>
  </si>
  <si>
    <t>1341/2671</t>
  </si>
  <si>
    <t>1342/2673</t>
  </si>
  <si>
    <t>95332/2714</t>
  </si>
  <si>
    <t>1336/2660</t>
  </si>
  <si>
    <t>1336/2661</t>
  </si>
  <si>
    <t>1337/2662</t>
  </si>
  <si>
    <t>1337/7430</t>
  </si>
  <si>
    <t>1309/2614</t>
  </si>
  <si>
    <t>1312/2617</t>
  </si>
  <si>
    <t>778/1388</t>
  </si>
  <si>
    <t>779/1389</t>
  </si>
  <si>
    <t>782/7408</t>
  </si>
  <si>
    <t>783/1395</t>
  </si>
  <si>
    <t>3226/1400</t>
  </si>
  <si>
    <t>1371/2759</t>
  </si>
  <si>
    <t>1372/2760</t>
  </si>
  <si>
    <t>1440/2901</t>
  </si>
  <si>
    <t>1441/1386</t>
  </si>
  <si>
    <t>1441/2902</t>
  </si>
  <si>
    <t>1735/3450</t>
  </si>
  <si>
    <t>1736/3452</t>
  </si>
  <si>
    <t>1738/3457</t>
  </si>
  <si>
    <t>827/1481</t>
  </si>
  <si>
    <t>Cliquez ici pour plus d'informations</t>
  </si>
  <si>
    <t xml:space="preserve">Cliquez ici pour plus d'informations </t>
  </si>
  <si>
    <t>Rue Jules Debecker, 71</t>
  </si>
  <si>
    <t>Avenue du Sippelberg 10</t>
  </si>
  <si>
    <t>Rue de la rhétorique 16</t>
  </si>
  <si>
    <t>Rue des Alliés</t>
  </si>
  <si>
    <t xml:space="preserve">INSTITUT ST-JEAN-BAPTISTE DE LA SALLE                       </t>
  </si>
  <si>
    <t xml:space="preserve">Rue Moris 19 </t>
  </si>
  <si>
    <t xml:space="preserve">Avenue de la Couronne 105 </t>
  </si>
  <si>
    <t xml:space="preserve">LYCEE COMMUNAL EMILE MAX                                    </t>
  </si>
  <si>
    <t xml:space="preserve">Avenue Dailly 124 </t>
  </si>
  <si>
    <t xml:space="preserve">Chaussée de Haecht 235 </t>
  </si>
  <si>
    <t xml:space="preserve">Place Jean Vander Elst 25 </t>
  </si>
  <si>
    <t xml:space="preserve">Av Fontaine Vanderstraeten 11 </t>
  </si>
  <si>
    <t xml:space="preserve">CENTRE EDUCATIF COMMUNAL SECONDAIRE DE COUILLET-MARCINELLE  </t>
  </si>
  <si>
    <t xml:space="preserve">Route de Philippeville 304 </t>
  </si>
  <si>
    <t xml:space="preserve">Rue des Forgerons 106 </t>
  </si>
  <si>
    <t>ATHENEE ROYAL LIEGE ATLAS</t>
  </si>
  <si>
    <t>Quai Saint-Léonard 80</t>
  </si>
  <si>
    <t>Rue De La Province  101</t>
  </si>
  <si>
    <t>Rue du Chêne 347</t>
  </si>
  <si>
    <t xml:space="preserve">Rue Cockerill 148 </t>
  </si>
  <si>
    <t xml:space="preserve">Rue Arnold de Lexhy 57 </t>
  </si>
  <si>
    <t xml:space="preserve">Rue Saint-Hadelin 15 </t>
  </si>
  <si>
    <t xml:space="preserve">Rue de la Trairie 27 </t>
  </si>
  <si>
    <t xml:space="preserve">INSTITUT DOMINIQUE PIRE                                     </t>
  </si>
  <si>
    <t xml:space="preserve">Rue De Lenglentier 6-14 </t>
  </si>
  <si>
    <t xml:space="preserve">Rue T'Kint 28 </t>
  </si>
  <si>
    <t xml:space="preserve">SCHAERBEEK </t>
  </si>
  <si>
    <t xml:space="preserve">SERAING </t>
  </si>
  <si>
    <t xml:space="preserve">VISE </t>
  </si>
  <si>
    <t xml:space="preserve">BRUXELLES </t>
  </si>
  <si>
    <t xml:space="preserve">INSTITUT SAINT-VINCENT DE PAUL                                 </t>
  </si>
  <si>
    <t xml:space="preserve">D.O.A. SAINT-HADELIN                                           </t>
  </si>
  <si>
    <t>1995/3919</t>
  </si>
  <si>
    <t>95570/10573</t>
  </si>
  <si>
    <t xml:space="preserve">COLLEGE NOTRE-DAME                                          </t>
  </si>
  <si>
    <t>Place Albert Ier 11</t>
  </si>
  <si>
    <t>1230/2250</t>
  </si>
  <si>
    <t>95576/10577</t>
  </si>
  <si>
    <t>95577/10578</t>
  </si>
  <si>
    <t>95579/10580</t>
  </si>
  <si>
    <t>95589/10593</t>
  </si>
  <si>
    <t>Rue De Bonsecours  2</t>
  </si>
  <si>
    <t>543/976</t>
  </si>
  <si>
    <t>749/1323</t>
  </si>
  <si>
    <t>780/1391</t>
  </si>
  <si>
    <t>1004/1909</t>
  </si>
  <si>
    <t>1411/2841</t>
  </si>
  <si>
    <t>1468/9000</t>
  </si>
  <si>
    <t>1469/2953</t>
  </si>
  <si>
    <t>1706/3370</t>
  </si>
  <si>
    <t>1708/3375</t>
  </si>
  <si>
    <t>1711/3383</t>
  </si>
  <si>
    <t>1827/3637</t>
  </si>
  <si>
    <t>1839/3662</t>
  </si>
  <si>
    <t>2017/3963</t>
  </si>
  <si>
    <t>2043/4040</t>
  </si>
  <si>
    <t>2418/4863</t>
  </si>
  <si>
    <t>2587/5173</t>
  </si>
  <si>
    <t>2896/5742</t>
  </si>
  <si>
    <t>2973/5909</t>
  </si>
  <si>
    <t>3057/6049</t>
  </si>
  <si>
    <t>3107/6171</t>
  </si>
  <si>
    <t>3157/3931</t>
  </si>
  <si>
    <t>95264/2682</t>
  </si>
  <si>
    <t>95330/5927</t>
  </si>
  <si>
    <t>95331/1673</t>
  </si>
  <si>
    <t>95344/2623</t>
  </si>
  <si>
    <t>INSTITUT SAINTE-BEGGE</t>
  </si>
  <si>
    <t>PLACE DU CHAPITRE  12</t>
  </si>
  <si>
    <t>2419/4865</t>
  </si>
  <si>
    <t>2895/6458</t>
  </si>
  <si>
    <t>RUE DU HARAS 16</t>
  </si>
  <si>
    <t>GESVES</t>
  </si>
  <si>
    <t>95584/657</t>
  </si>
  <si>
    <t>ATHENEE ROYAL DU SIPPELBERG</t>
  </si>
  <si>
    <t>ESTAIMPUIS</t>
  </si>
  <si>
    <t>95606/10622</t>
  </si>
  <si>
    <t>95609/10625</t>
  </si>
  <si>
    <t>Rue de Bois de Breux</t>
  </si>
  <si>
    <t>COLLEGE FRA ANGELICO</t>
  </si>
  <si>
    <t>95605/10621</t>
  </si>
  <si>
    <t>95555/10545</t>
  </si>
  <si>
    <t>RUE DE LA BRUYERE 98</t>
  </si>
  <si>
    <t>923/1685</t>
  </si>
  <si>
    <t>RUE DE MENIN 4B</t>
  </si>
  <si>
    <t>GENAPPE</t>
  </si>
  <si>
    <t>RUE DE LA SUCRERIE 1</t>
  </si>
  <si>
    <t>2826/5590</t>
  </si>
  <si>
    <t>95608/10624</t>
  </si>
  <si>
    <t>ECOLE SECONDAIRE ENOVA</t>
  </si>
  <si>
    <t>ATTERT</t>
  </si>
  <si>
    <t>95556/10550</t>
  </si>
  <si>
    <t>ECOLE JULES VERNE</t>
  </si>
  <si>
    <t>40/64</t>
  </si>
  <si>
    <t xml:space="preserve">RUE HABERMAN 27
1070 - ANDERLECHT </t>
  </si>
  <si>
    <t>COLLÈGE DE BRUXELLES</t>
  </si>
  <si>
    <t xml:space="preserve">RUE DE ROTTERDAM 1 </t>
  </si>
  <si>
    <t>CHEMIN D'HERBUCHENNE 1</t>
  </si>
  <si>
    <t>AVENUE DU PARC DE WOLUWE  27</t>
  </si>
  <si>
    <t>COLFONTAINE</t>
  </si>
  <si>
    <t>COLLEGE NOTRE-DAME DES TROIS VALLEES - SITE ALIX LE CLERC</t>
  </si>
  <si>
    <t>COLLEGE VISITATION - LA BERLIERE-ENSEIGNEMENT TECHNIQUE ET PROFESSIONNEL + D1</t>
  </si>
  <si>
    <t>COLLEGE VISITATION - LA BERLIERE - ENSEIGNEMENT GÉNÉRAL</t>
  </si>
  <si>
    <t>INSTITUT SAINT-JOSEPH - ECOLE TECHNIQUE BERTRIX - ENS. TECH. ET PROF.</t>
  </si>
  <si>
    <t>INSTITUT CARDIJN LORRAINE - AUMÔNIERS DU TRAVAIL - ARLON - DIFFERT - ATHUS ENSEIGNEMENT GÉNÉRAL</t>
  </si>
  <si>
    <t>RUE DES DAMES 77</t>
  </si>
  <si>
    <t>COLLEGE NOTRE-DAME DES TROIS VALLEES - SITE N.D. DES ANGES</t>
  </si>
  <si>
    <t>INSTITUT LIBRE DU CONDROZ SAINT-FRANCOIS (SECTION VAL NOTRE-DAME)</t>
  </si>
  <si>
    <t>RUE FRANCOIS JASSOGNE  2A</t>
  </si>
  <si>
    <t xml:space="preserve">LYCEE MARTIN V </t>
  </si>
  <si>
    <t>ATHÉNÉE ROYAL DINANT-HERBUCHENNE</t>
  </si>
  <si>
    <t>COLLEGE SAINT-ANDRE (ENSEIGNEMENT TECHNIQUE ET PROFESSIONNEL)</t>
  </si>
  <si>
    <t>COLLEGE SAINT-VINCENT 1E DEGRÉ</t>
  </si>
  <si>
    <t>INSTITUT DE LA VALLEE BAILLY (ENSEIGNEMENT GÉNÉRAL)</t>
  </si>
  <si>
    <t>INSTITUT DE LA VALLEE BAILLY (ENSEIGNEMENT TECHNIQUE)</t>
  </si>
  <si>
    <t>COLLEGE LA FRATERNITE - SITE SAINTE-URSULE</t>
  </si>
  <si>
    <t>CENTRE SCOLAIRE DU SACRE-CŒUR - SECTION HUMANITÉS</t>
  </si>
  <si>
    <t xml:space="preserve">ATHENEE ROYAL THOOTS THIELEMANS </t>
  </si>
  <si>
    <t>RUE DE LA PROSPERITE  14</t>
  </si>
  <si>
    <t>LYCEE MIXTE FRANCOIS DE SALES (G ET T)</t>
  </si>
  <si>
    <t>RUE BASSE-WEZ 83</t>
  </si>
  <si>
    <t>INSTITUT CARDIJN LORRAINE - AUMÔNIERS DU TRAVAIL - ARLON - DIFFERT - ATHUS ENSEIGNEMENT TECHNIQUE ET PROFESSIONNEL</t>
  </si>
  <si>
    <t>COLLEGE SAINT-ANDRE (ENSEIGNEMENT GÉNÉRAL)</t>
  </si>
  <si>
    <t xml:space="preserve">ECOLE PLURIELLE </t>
  </si>
  <si>
    <t>AVENUE EMILE GRYSON 1</t>
  </si>
  <si>
    <t>CENTRE SCOLAIRE SAINTE-VERONIQUE - MARIE-JOSE</t>
  </si>
  <si>
    <t>RUE RENNEQUIN SUALEM  15</t>
  </si>
  <si>
    <t>AVENUE DES ANCIENS COMBATTANTS 190</t>
  </si>
  <si>
    <t>COLLEGE MATTEO RICCI</t>
  </si>
  <si>
    <t>BOULEVARD POINCARÉ 67</t>
  </si>
  <si>
    <t>INSTITUT EL HIKMA - LA SAGESSE</t>
  </si>
  <si>
    <t>RUE SAINT DENIS 296</t>
  </si>
  <si>
    <t>ATHÉNÉE ROYAL VICTOR HUGO</t>
  </si>
  <si>
    <t>RUE DE LA MÉTROLOGIE 2-4</t>
  </si>
  <si>
    <t>ECOLE SECONDAIRE LA PLUME</t>
  </si>
  <si>
    <t>RUE VANDERSTRAETEN 9</t>
  </si>
  <si>
    <t>LA MAISON DES PHENIX</t>
  </si>
  <si>
    <t>PLACE MAURICE SEBASTIEN 8</t>
  </si>
  <si>
    <t xml:space="preserve">BRUGELETTE </t>
  </si>
  <si>
    <t>VOIE DE LA LIBERTÉ 107</t>
  </si>
  <si>
    <t>ECOLE SECONDAIRE A PEDAGOGIE ACTIVE</t>
  </si>
  <si>
    <t>95676/10715</t>
  </si>
  <si>
    <t>N° FASE</t>
  </si>
  <si>
    <t>Nom de l'établissement</t>
  </si>
  <si>
    <t>Adresse</t>
  </si>
  <si>
    <t>Code postal</t>
  </si>
  <si>
    <t>Localité</t>
  </si>
  <si>
    <t>Remarques</t>
  </si>
  <si>
    <t>RUE DU CANAL  53</t>
  </si>
  <si>
    <t>RUE CAPRONNIER 10</t>
  </si>
  <si>
    <t>RUE DU PAGE  78</t>
  </si>
  <si>
    <t>RUE AU BOIS 369</t>
  </si>
  <si>
    <t>AVENUE DES ARTS  20</t>
  </si>
  <si>
    <t>RUE SAINTE-MARGUERITE 64</t>
  </si>
  <si>
    <t>RUE MAGHIN  54</t>
  </si>
  <si>
    <t>RUE DE HARLEZ  35</t>
  </si>
  <si>
    <t>RUE GEORGES SIMENON 13</t>
  </si>
  <si>
    <t>RUE JOSEPH WAUTERS  41</t>
  </si>
  <si>
    <t>RUE WALTHERE JAMAR  223</t>
  </si>
  <si>
    <t>RUE MAGRITE  20</t>
  </si>
  <si>
    <t>RUE LELIEVRE  10</t>
  </si>
  <si>
    <t>CHAUSSEE DE WATERLOO 52</t>
  </si>
  <si>
    <t>RUE DU VOISIN  124</t>
  </si>
  <si>
    <t>AUVELAIS</t>
  </si>
  <si>
    <t xml:space="preserve"> RUE SAINT-PIERRE 90</t>
  </si>
  <si>
    <t>RUE ADOLPHE GOUTTIER  11</t>
  </si>
  <si>
    <t>RUE MARIE DANSE  69</t>
  </si>
  <si>
    <t>RUE LLOYD GEORGE  10</t>
  </si>
  <si>
    <t>RUE DES  NEUF COURTILS 21</t>
  </si>
  <si>
    <t>RUE DE BEAUSAINT  19</t>
  </si>
  <si>
    <t>RUE COGNEBEAU 52B</t>
  </si>
  <si>
    <t>RUE NEUVE 51</t>
  </si>
  <si>
    <t>RUE DU TEMPLE  1</t>
  </si>
  <si>
    <t>RUE DES CAMPEAUX  41</t>
  </si>
  <si>
    <t>CHAUSSEE DE LILLE  1</t>
  </si>
  <si>
    <t>RUE SAINTE-CATHERINE  32</t>
  </si>
  <si>
    <t>RUE DU MIDI  15</t>
  </si>
  <si>
    <t>RUE DE WARNETON  1</t>
  </si>
  <si>
    <t>RUE DES RECOLETS  14</t>
  </si>
  <si>
    <t>BOULEVARD DU MIDI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</si>
</sst>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1"/>
      <name val="Calibri"/>
      <family val="2"/>
      <scheme val="minor"/>
    </font>
    <font>
      <vertAlign val="superscript"/>
      <sz val="10"/>
      <color indexed="8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8" fillId="3" borderId="1" xfId="0" quotePrefix="1" applyNumberFormat="1" applyFont="1" applyFill="1" applyBorder="1" applyAlignment="1">
      <alignment horizontal="left" vertical="top" wrapText="1" shrinkToFit="1"/>
    </xf>
    <xf numFmtId="0" fontId="8" fillId="6" borderId="1" xfId="0" quotePrefix="1" applyNumberFormat="1" applyFont="1" applyFill="1" applyBorder="1" applyAlignment="1">
      <alignment horizontal="left" vertical="top" wrapText="1" shrinkToFit="1"/>
    </xf>
    <xf numFmtId="0" fontId="8" fillId="0" borderId="1" xfId="0" quotePrefix="1" applyNumberFormat="1" applyFont="1" applyFill="1" applyBorder="1" applyAlignment="1">
      <alignment horizontal="left" vertical="top" wrapText="1" shrinkToFit="1"/>
    </xf>
    <xf numFmtId="0" fontId="8" fillId="2" borderId="1" xfId="0" quotePrefix="1" applyNumberFormat="1" applyFont="1" applyFill="1" applyBorder="1" applyAlignment="1">
      <alignment horizontal="left" vertical="top" wrapText="1" shrinkToFit="1"/>
    </xf>
    <xf numFmtId="0" fontId="8" fillId="0" borderId="1" xfId="0" applyNumberFormat="1" applyFont="1" applyFill="1" applyBorder="1" applyAlignment="1">
      <alignment horizontal="left" vertical="top" wrapText="1" shrinkToFit="1"/>
    </xf>
    <xf numFmtId="0" fontId="8" fillId="6" borderId="1" xfId="0" applyNumberFormat="1" applyFont="1" applyFill="1" applyBorder="1" applyAlignment="1">
      <alignment horizontal="left" vertical="top" wrapText="1" shrinkToFit="1"/>
    </xf>
    <xf numFmtId="0" fontId="8" fillId="0" borderId="1" xfId="0" applyFont="1" applyFill="1" applyBorder="1" applyAlignment="1">
      <alignment horizontal="left" vertical="top" wrapText="1" shrinkToFit="1"/>
    </xf>
    <xf numFmtId="0" fontId="8" fillId="2" borderId="1" xfId="0" applyNumberFormat="1" applyFont="1" applyFill="1" applyBorder="1" applyAlignment="1">
      <alignment horizontal="left" vertical="top" wrapText="1" shrinkToFit="1"/>
    </xf>
    <xf numFmtId="0" fontId="8" fillId="7" borderId="1" xfId="0" quotePrefix="1" applyNumberFormat="1" applyFont="1" applyFill="1" applyBorder="1" applyAlignment="1">
      <alignment horizontal="left" vertical="top" wrapText="1" shrinkToFit="1"/>
    </xf>
    <xf numFmtId="0" fontId="8" fillId="0" borderId="1" xfId="0" applyFont="1" applyBorder="1" applyAlignment="1">
      <alignment horizontal="left" vertical="top" wrapText="1"/>
    </xf>
    <xf numFmtId="0" fontId="8" fillId="0" borderId="0" xfId="0" applyNumberFormat="1" applyFont="1" applyFill="1" applyBorder="1" applyAlignment="1">
      <alignment horizontal="left" vertical="center" wrapText="1" shrinkToFit="1"/>
    </xf>
    <xf numFmtId="0" fontId="8" fillId="0" borderId="0" xfId="0" quotePrefix="1" applyNumberFormat="1" applyFont="1" applyFill="1" applyBorder="1" applyAlignment="1">
      <alignment horizontal="left" vertical="top" wrapText="1" shrinkToFit="1"/>
    </xf>
    <xf numFmtId="0" fontId="8" fillId="0" borderId="0" xfId="0" applyNumberFormat="1" applyFont="1" applyFill="1" applyBorder="1" applyAlignment="1">
      <alignment horizontal="left" vertical="top" wrapText="1" shrinkToFit="1"/>
    </xf>
    <xf numFmtId="0" fontId="2" fillId="4" borderId="1" xfId="1" quotePrefix="1" applyNumberFormat="1" applyFill="1" applyBorder="1" applyAlignment="1">
      <alignment vertical="center" wrapText="1" shrinkToFit="1"/>
    </xf>
    <xf numFmtId="0" fontId="2" fillId="2" borderId="1" xfId="1" quotePrefix="1" applyNumberFormat="1" applyFill="1" applyBorder="1" applyAlignment="1">
      <alignment vertical="center" wrapText="1" shrinkToFit="1"/>
    </xf>
    <xf numFmtId="0" fontId="2" fillId="5" borderId="1" xfId="1" applyNumberFormat="1" applyFill="1" applyBorder="1" applyAlignment="1">
      <alignment vertical="center" wrapText="1" shrinkToFit="1"/>
    </xf>
    <xf numFmtId="0" fontId="2" fillId="3" borderId="1" xfId="1" applyNumberFormat="1" applyFill="1" applyBorder="1" applyAlignment="1">
      <alignment vertical="center" wrapText="1" shrinkToFit="1"/>
    </xf>
    <xf numFmtId="0" fontId="1" fillId="8" borderId="0" xfId="0" applyFont="1" applyFill="1" applyAlignment="1">
      <alignment horizontal="left" vertical="center" wrapText="1"/>
    </xf>
    <xf numFmtId="0" fontId="1" fillId="8" borderId="0" xfId="0" applyFont="1" applyFill="1" applyAlignment="1">
      <alignment horizontal="left" vertical="center" wrapText="1" shrinkToFit="1"/>
    </xf>
    <xf numFmtId="0" fontId="1" fillId="8" borderId="0" xfId="0" applyFont="1" applyFill="1" applyAlignment="1">
      <alignment vertical="center"/>
    </xf>
    <xf numFmtId="0" fontId="0" fillId="8" borderId="0" xfId="0" applyFill="1"/>
    <xf numFmtId="0" fontId="0" fillId="8" borderId="0" xfId="0" applyFont="1" applyFill="1" applyAlignment="1">
      <alignment horizontal="left"/>
    </xf>
    <xf numFmtId="0" fontId="0" fillId="8" borderId="0" xfId="0" applyFont="1" applyFill="1"/>
    <xf numFmtId="0" fontId="0" fillId="8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0" fillId="8" borderId="0" xfId="0" applyFill="1" applyAlignment="1"/>
    <xf numFmtId="0" fontId="3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/>
    </xf>
    <xf numFmtId="0" fontId="4" fillId="8" borderId="0" xfId="0" applyFont="1" applyFill="1" applyBorder="1" applyAlignment="1">
      <alignment horizontal="center" vertical="center" wrapText="1"/>
    </xf>
    <xf numFmtId="0" fontId="0" fillId="8" borderId="0" xfId="0" applyFill="1" applyBorder="1"/>
    <xf numFmtId="0" fontId="4" fillId="8" borderId="0" xfId="0" applyFont="1" applyFill="1" applyBorder="1" applyAlignment="1">
      <alignment vertical="center" wrapText="1"/>
    </xf>
    <xf numFmtId="0" fontId="4" fillId="8" borderId="0" xfId="0" applyFont="1" applyFill="1" applyBorder="1" applyAlignment="1">
      <alignment horizontal="right" vertical="center" wrapText="1"/>
    </xf>
    <xf numFmtId="3" fontId="4" fillId="8" borderId="0" xfId="0" applyNumberFormat="1" applyFont="1" applyFill="1" applyBorder="1" applyAlignment="1">
      <alignment horizontal="right" vertical="center" wrapText="1"/>
    </xf>
    <xf numFmtId="0" fontId="5" fillId="8" borderId="0" xfId="0" applyFont="1" applyFill="1" applyBorder="1" applyAlignment="1">
      <alignment vertical="center" wrapText="1"/>
    </xf>
    <xf numFmtId="0" fontId="0" fillId="8" borderId="0" xfId="0" applyFill="1" applyBorder="1" applyAlignment="1">
      <alignment wrapText="1"/>
    </xf>
    <xf numFmtId="0" fontId="9" fillId="8" borderId="1" xfId="0" applyNumberFormat="1" applyFont="1" applyFill="1" applyBorder="1" applyAlignment="1">
      <alignment horizontal="left" vertical="center" wrapText="1" shrinkToFit="1"/>
    </xf>
  </cellXfs>
  <cellStyles count="2">
    <cellStyle name="Lien hypertexte" xfId="1" builtinId="8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BFBFBF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1" indent="0" justifyLastLine="0" shrinkToFit="0" readingOrder="0"/>
    </dxf>
    <dxf>
      <alignment horizontal="left" vertical="top" textRotation="0" wrapText="0" indent="0" justifyLastLine="0" shrinkToFit="0" readingOrder="0"/>
    </dxf>
    <dxf>
      <alignment horizontal="left" vertical="top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FC9EF"/>
      <color rgb="FFD5B8EA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0</xdr:row>
      <xdr:rowOff>57150</xdr:rowOff>
    </xdr:from>
    <xdr:to>
      <xdr:col>9</xdr:col>
      <xdr:colOff>657225</xdr:colOff>
      <xdr:row>4</xdr:row>
      <xdr:rowOff>0</xdr:rowOff>
    </xdr:to>
    <xdr:sp macro="" textlink="">
      <xdr:nvSpPr>
        <xdr:cNvPr id="2" name="ZoneTexte 1"/>
        <xdr:cNvSpPr txBox="1"/>
      </xdr:nvSpPr>
      <xdr:spPr>
        <a:xfrm>
          <a:off x="1514475" y="57150"/>
          <a:ext cx="9648825" cy="120015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BE" sz="1400" b="1"/>
            <a:t>Liste des établissements</a:t>
          </a:r>
          <a:r>
            <a:rPr lang="fr-BE" sz="1400" b="1" baseline="0"/>
            <a:t> secondaires avec leurs numéros FASE</a:t>
          </a:r>
        </a:p>
        <a:p>
          <a:pPr algn="l"/>
          <a:endParaRPr lang="fr-BE" sz="1050" b="1">
            <a:solidFill>
              <a:srgbClr val="00B050"/>
            </a:solidFill>
          </a:endParaRPr>
        </a:p>
        <a:p>
          <a:pPr algn="l"/>
          <a:r>
            <a:rPr lang="fr-BE" sz="1050" b="0">
              <a:solidFill>
                <a:schemeClr val="accent5"/>
              </a:solidFill>
            </a:rPr>
            <a:t>Attention : la présente liste a pour fonction de fournir aux parents les n° FASE des établissements scolaires secondaires qui organisant la 1</a:t>
          </a:r>
          <a:r>
            <a:rPr lang="fr-BE" sz="1050" b="0" strike="noStrike" baseline="30000">
              <a:solidFill>
                <a:schemeClr val="accent5"/>
              </a:solidFill>
            </a:rPr>
            <a:t>ère</a:t>
          </a:r>
          <a:r>
            <a:rPr lang="fr-BE" sz="1050" b="0">
              <a:solidFill>
                <a:schemeClr val="accent5"/>
              </a:solidFill>
            </a:rPr>
            <a:t> année commune. Seules </a:t>
          </a:r>
          <a:r>
            <a:rPr lang="fr-BE" sz="1050" b="0" baseline="0">
              <a:solidFill>
                <a:schemeClr val="accent5"/>
              </a:solidFill>
            </a:rPr>
            <a:t>les implantations prises en compte </a:t>
          </a:r>
          <a:r>
            <a:rPr lang="fr-BE" sz="1050" b="0">
              <a:solidFill>
                <a:schemeClr val="accent5"/>
              </a:solidFill>
            </a:rPr>
            <a:t>par le décret "inscription" sont mentionnées. Cette</a:t>
          </a:r>
          <a:r>
            <a:rPr lang="fr-BE" sz="1050" b="0" baseline="0">
              <a:solidFill>
                <a:schemeClr val="accent5"/>
              </a:solidFill>
            </a:rPr>
            <a:t> </a:t>
          </a:r>
          <a:r>
            <a:rPr lang="fr-BE" sz="1050" b="0">
              <a:solidFill>
                <a:schemeClr val="accent5"/>
              </a:solidFill>
            </a:rPr>
            <a:t>est susceptible de connaître des modifications jusqu'au</a:t>
          </a:r>
          <a:r>
            <a:rPr lang="fr-BE" sz="1050" b="0" baseline="0">
              <a:solidFill>
                <a:schemeClr val="accent5"/>
              </a:solidFill>
            </a:rPr>
            <a:t> 31 janvier 2022</a:t>
          </a:r>
          <a:r>
            <a:rPr lang="fr-BE" sz="1050" b="0">
              <a:solidFill>
                <a:schemeClr val="accent5"/>
              </a:solidFill>
            </a:rPr>
            <a:t>. </a:t>
          </a:r>
        </a:p>
        <a:p>
          <a:pPr algn="l"/>
          <a:endParaRPr lang="fr-BE" sz="1050" b="0">
            <a:solidFill>
              <a:schemeClr val="accent5"/>
            </a:solidFill>
          </a:endParaRPr>
        </a:p>
        <a:p>
          <a:pPr algn="l"/>
          <a:r>
            <a:rPr lang="fr-BE" sz="1050" b="0">
              <a:solidFill>
                <a:schemeClr val="accent5"/>
              </a:solidFill>
            </a:rPr>
            <a:t>Les établissements sont classés selon leurs codes postaux.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0</xdr:row>
      <xdr:rowOff>76200</xdr:rowOff>
    </xdr:from>
    <xdr:to>
      <xdr:col>8</xdr:col>
      <xdr:colOff>685799</xdr:colOff>
      <xdr:row>6</xdr:row>
      <xdr:rowOff>142875</xdr:rowOff>
    </xdr:to>
    <xdr:sp macro="" textlink="">
      <xdr:nvSpPr>
        <xdr:cNvPr id="2" name="ZoneTexte 1"/>
        <xdr:cNvSpPr txBox="1"/>
      </xdr:nvSpPr>
      <xdr:spPr>
        <a:xfrm>
          <a:off x="1790700" y="76200"/>
          <a:ext cx="9086849" cy="130492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BE" sz="1300" b="1"/>
            <a:t>Tableau n°2 : Liste des établissements disposant d'une implantation no</a:t>
          </a:r>
          <a:r>
            <a:rPr lang="fr-BE" sz="1300" b="1" baseline="0"/>
            <a:t>n </a:t>
          </a:r>
          <a:r>
            <a:rPr lang="fr-BE" sz="1300" b="1"/>
            <a:t>prise en compte par le décret « inscription » </a:t>
          </a:r>
        </a:p>
        <a:p>
          <a:pPr algn="ctr"/>
          <a:endParaRPr lang="fr-BE" sz="700"/>
        </a:p>
        <a:p>
          <a:pPr algn="l"/>
          <a:r>
            <a:rPr lang="fr-BE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La ligne bleue</a:t>
          </a:r>
          <a:r>
            <a:rPr lang="fr-BE" sz="1100" baseline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 reprend l'adresse d</a:t>
          </a:r>
          <a:r>
            <a:rPr lang="fr-BE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u siège administratif.</a:t>
          </a:r>
          <a:r>
            <a:rPr lang="fr-BE" sz="1100" baseline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 C'est là que se</a:t>
          </a:r>
          <a:r>
            <a:rPr lang="fr-BE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 déroulent les inscriptions. Cette adresse</a:t>
          </a:r>
          <a:r>
            <a:rPr lang="fr-BE" sz="1100" baseline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BE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servira de référence pour le calcul de l’indice composite.</a:t>
          </a:r>
        </a:p>
        <a:p>
          <a:pPr algn="l"/>
          <a:endParaRPr lang="fr-BE" sz="1100">
            <a:solidFill>
              <a:schemeClr val="accent5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fr-BE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Les cours en 1</a:t>
          </a:r>
          <a:r>
            <a:rPr lang="fr-BE" sz="1100" baseline="300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ère</a:t>
          </a:r>
          <a:r>
            <a:rPr lang="fr-BE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 année commune sont donnés</a:t>
          </a:r>
          <a:r>
            <a:rPr lang="fr-BE" sz="1100" baseline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 au sein des deux adresses mentionnées. Vous pourrez voir avec l'établissement à quelle adresse votre enfant fréquentera les cours. </a:t>
          </a:r>
          <a:endParaRPr lang="fr-BE" sz="1100">
            <a:solidFill>
              <a:schemeClr val="accent5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0</xdr:row>
      <xdr:rowOff>85724</xdr:rowOff>
    </xdr:from>
    <xdr:to>
      <xdr:col>8</xdr:col>
      <xdr:colOff>285749</xdr:colOff>
      <xdr:row>8</xdr:row>
      <xdr:rowOff>57149</xdr:rowOff>
    </xdr:to>
    <xdr:sp macro="" textlink="">
      <xdr:nvSpPr>
        <xdr:cNvPr id="2" name="ZoneTexte 1"/>
        <xdr:cNvSpPr txBox="1"/>
      </xdr:nvSpPr>
      <xdr:spPr>
        <a:xfrm>
          <a:off x="1885950" y="85724"/>
          <a:ext cx="8124824" cy="1590675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BE" sz="1300" b="1"/>
            <a:t>Tableau n°3 : Liste des établissements disposant d'une implantation no</a:t>
          </a:r>
          <a:r>
            <a:rPr lang="fr-BE" sz="1300" b="1" baseline="0"/>
            <a:t>n </a:t>
          </a:r>
          <a:r>
            <a:rPr lang="fr-BE" sz="1300" b="1"/>
            <a:t>prise en compte par le décret « inscription » </a:t>
          </a:r>
        </a:p>
        <a:p>
          <a:pPr algn="ctr"/>
          <a:endParaRPr lang="fr-BE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BE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La ligne grise </a:t>
          </a:r>
          <a:r>
            <a:rPr lang="fr-BE" sz="1100" baseline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reprend l'adresse d</a:t>
          </a:r>
          <a:r>
            <a:rPr lang="fr-BE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u siège administratif.</a:t>
          </a:r>
          <a:r>
            <a:rPr lang="fr-BE" sz="1100" baseline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 C'est là que se</a:t>
          </a:r>
          <a:r>
            <a:rPr lang="fr-BE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 déroulent les inscriptions. Cette adresse</a:t>
          </a:r>
          <a:r>
            <a:rPr lang="fr-BE" sz="1100" baseline="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fr-BE" sz="1100">
              <a:solidFill>
                <a:schemeClr val="accent5"/>
              </a:solidFill>
              <a:effectLst/>
              <a:latin typeface="+mn-lt"/>
              <a:ea typeface="+mn-ea"/>
              <a:cs typeface="+mn-cs"/>
            </a:rPr>
            <a:t>servira de référence pour le calcul de l’indice composite.</a:t>
          </a:r>
          <a:endParaRPr lang="fr-BE" sz="1100">
            <a:solidFill>
              <a:schemeClr val="accent5"/>
            </a:solidFill>
          </a:endParaRPr>
        </a:p>
        <a:p>
          <a:pPr algn="l"/>
          <a:endParaRPr lang="fr-BE" sz="1100">
            <a:solidFill>
              <a:schemeClr val="accent5"/>
            </a:solidFill>
          </a:endParaRPr>
        </a:p>
        <a:p>
          <a:pPr algn="l"/>
          <a:r>
            <a:rPr lang="fr-BE" sz="1100">
              <a:solidFill>
                <a:schemeClr val="accent5"/>
              </a:solidFill>
            </a:rPr>
            <a:t>Les cours en 1</a:t>
          </a:r>
          <a:r>
            <a:rPr lang="fr-BE" sz="1100" baseline="30000">
              <a:solidFill>
                <a:schemeClr val="accent5"/>
              </a:solidFill>
            </a:rPr>
            <a:t>ère</a:t>
          </a:r>
          <a:r>
            <a:rPr lang="fr-BE" sz="1100">
              <a:solidFill>
                <a:schemeClr val="accent5"/>
              </a:solidFill>
            </a:rPr>
            <a:t> année commune sont donnés uniquement</a:t>
          </a:r>
          <a:r>
            <a:rPr lang="fr-BE" sz="1100" baseline="0">
              <a:solidFill>
                <a:schemeClr val="accent5"/>
              </a:solidFill>
            </a:rPr>
            <a:t> à l'adresse mentionnée sur la ligne blanche. Cette implantation se trouve à moins de 2 km du siège administratif.</a:t>
          </a:r>
          <a:endParaRPr lang="fr-BE" sz="1100">
            <a:solidFill>
              <a:schemeClr val="accent5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D10:H36" totalsRowShown="0" dataDxfId="14">
  <autoFilter ref="D10:H36"/>
  <tableColumns count="5">
    <tableColumn id="1" name="N° FASE" dataDxfId="13"/>
    <tableColumn id="2" name="Nom de l'établissement" dataDxfId="12"/>
    <tableColumn id="3" name="Adresse" dataDxfId="11"/>
    <tableColumn id="4" name="Code postal" dataDxfId="10"/>
    <tableColumn id="5" name="Localité" dataDxfId="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au25" displayName="Tableau25" ref="D10:H70" totalsRowShown="0" headerRowDxfId="6" dataDxfId="5">
  <autoFilter ref="D10:H70"/>
  <tableColumns count="5">
    <tableColumn id="1" name="N° FASE" dataDxfId="4"/>
    <tableColumn id="2" name="Nom de l'établissement" dataDxfId="3"/>
    <tableColumn id="3" name="Adresse" dataDxfId="2"/>
    <tableColumn id="4" name="Code postal" dataDxfId="1"/>
    <tableColumn id="5" name="Localité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117" Type="http://schemas.openxmlformats.org/officeDocument/2006/relationships/hyperlink" Target="https://inscription.cfwb.be/pages-ciri-parents/vci/etablissement-divise-en-implantations-situees-a-moins-de-2-km-du-siege-administratif/" TargetMode="External"/><Relationship Id="rId21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42" Type="http://schemas.openxmlformats.org/officeDocument/2006/relationships/hyperlink" Target="https://inscription.cfwb.be/pages-ciri-parents/vci/etablissement-divise-en-implantations-situees-a-plus-de-2-km-du-siege-administratif/" TargetMode="External"/><Relationship Id="rId47" Type="http://schemas.openxmlformats.org/officeDocument/2006/relationships/hyperlink" Target="https://inscription.cfwb.be/pages-ciri-parents/vci/etablissement-divise-en-implantations-situees-a-plus-de-2-km-du-siege-administratif/" TargetMode="External"/><Relationship Id="rId63" Type="http://schemas.openxmlformats.org/officeDocument/2006/relationships/hyperlink" Target="https://inscription.cfwb.be/pages-ciri-parents/vci/etablissement-divise-en-implantations-situees-a-plus-de-2-km-du-siege-administratif/" TargetMode="External"/><Relationship Id="rId68" Type="http://schemas.openxmlformats.org/officeDocument/2006/relationships/hyperlink" Target="https://inscription.cfwb.be/pages-ciri-parents/vci/etablissement-divise-en-implantations-situees-a-plus-de-2-km-du-siege-administratif/" TargetMode="External"/><Relationship Id="rId84" Type="http://schemas.openxmlformats.org/officeDocument/2006/relationships/hyperlink" Target="https://inscription.cfwb.be/pages-ciri-parents/vci/etablissement-divise-en-implantations-situees-a-plus-de-2-km-du-siege-administratif/" TargetMode="External"/><Relationship Id="rId89" Type="http://schemas.openxmlformats.org/officeDocument/2006/relationships/hyperlink" Target="https://inscription.cfwb.be/pages-ciri-parents/vci/etablissement-divise-en-implantations-situees-a-plus-de-2-km-du-siege-administratif/" TargetMode="External"/><Relationship Id="rId112" Type="http://schemas.openxmlformats.org/officeDocument/2006/relationships/hyperlink" Target="https://inscription.cfwb.be/pages-ciri-parents/vci/etablissement-divise-en-implantations-situees-a-moins-de-2-km-du-siege-administratif/" TargetMode="External"/><Relationship Id="rId16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107" Type="http://schemas.openxmlformats.org/officeDocument/2006/relationships/hyperlink" Target="https://inscription.cfwb.be/pages-ciri-parents/vci/etablissement-divise-en-implantations-situees-a-plus-de-2-km-du-siege-administratif/" TargetMode="External"/><Relationship Id="rId11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32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37" Type="http://schemas.openxmlformats.org/officeDocument/2006/relationships/hyperlink" Target="https://inscription.cfwb.be/pages-ciri-parents/vci/etablissement-divise-en-implantations-situees-a-plus-de-2-km-du-siege-administratif/" TargetMode="External"/><Relationship Id="rId53" Type="http://schemas.openxmlformats.org/officeDocument/2006/relationships/hyperlink" Target="https://inscription.cfwb.be/pages-ciri-parents/vci/etablissement-divise-en-implantations-situees-a-plus-de-2-km-du-siege-administratif/" TargetMode="External"/><Relationship Id="rId58" Type="http://schemas.openxmlformats.org/officeDocument/2006/relationships/hyperlink" Target="https://inscription.cfwb.be/pages-ciri-parents/vci/etablissement-divise-en-implantations-situees-a-plus-de-2-km-du-siege-administratif/" TargetMode="External"/><Relationship Id="rId74" Type="http://schemas.openxmlformats.org/officeDocument/2006/relationships/hyperlink" Target="https://inscription.cfwb.be/pages-ciri-parents/vci/etablissement-divise-en-implantations-situees-a-plus-de-2-km-du-siege-administratif/" TargetMode="External"/><Relationship Id="rId79" Type="http://schemas.openxmlformats.org/officeDocument/2006/relationships/hyperlink" Target="https://inscription.cfwb.be/pages-ciri-parents/vci/etablissement-divise-en-implantations-situees-a-plus-de-2-km-du-siege-administratif/" TargetMode="External"/><Relationship Id="rId102" Type="http://schemas.openxmlformats.org/officeDocument/2006/relationships/hyperlink" Target="https://inscription.cfwb.be/pages-ciri-parents/vci/etablissement-divise-en-implantations-situees-a-plus-de-2-km-du-siege-administratif/" TargetMode="External"/><Relationship Id="rId123" Type="http://schemas.openxmlformats.org/officeDocument/2006/relationships/comments" Target="../comments1.xml"/><Relationship Id="rId5" Type="http://schemas.openxmlformats.org/officeDocument/2006/relationships/hyperlink" Target="https://inscription.cfwb.be/pages-ciri-parents/vci/le-siege-administratif-de-letablissement-ne-recoit-pas-de-1re-commune-et-est-a-plus-de-2-km-de-limplantation-qui-les-recoit/" TargetMode="External"/><Relationship Id="rId61" Type="http://schemas.openxmlformats.org/officeDocument/2006/relationships/hyperlink" Target="https://inscription.cfwb.be/pages-ciri-parents/vci/etablissement-divise-en-implantations-situees-a-plus-de-2-km-du-siege-administratif/" TargetMode="External"/><Relationship Id="rId82" Type="http://schemas.openxmlformats.org/officeDocument/2006/relationships/hyperlink" Target="https://inscription.cfwb.be/pages-ciri-parents/vci/etablissement-divise-en-implantations-situees-a-plus-de-2-km-du-siege-administratif/" TargetMode="External"/><Relationship Id="rId90" Type="http://schemas.openxmlformats.org/officeDocument/2006/relationships/hyperlink" Target="https://inscription.cfwb.be/pages-ciri-parents/vci/etablissement-divise-en-implantations-situees-a-plus-de-2-km-du-siege-administratif/" TargetMode="External"/><Relationship Id="rId95" Type="http://schemas.openxmlformats.org/officeDocument/2006/relationships/hyperlink" Target="https://inscription.cfwb.be/pages-ciri-parents/vci/etablissement-divise-en-implantations-situees-a-plus-de-2-km-du-siege-administratif/" TargetMode="External"/><Relationship Id="rId19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14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22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27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30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35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43" Type="http://schemas.openxmlformats.org/officeDocument/2006/relationships/hyperlink" Target="https://inscription.cfwb.be/pages-ciri-parents/vci/etablissement-divise-en-implantations-situees-a-plus-de-2-km-du-siege-administratif/" TargetMode="External"/><Relationship Id="rId48" Type="http://schemas.openxmlformats.org/officeDocument/2006/relationships/hyperlink" Target="https://inscription.cfwb.be/pages-ciri-parents/vci/etablissement-divise-en-implantations-situees-a-plus-de-2-km-du-siege-administratif/" TargetMode="External"/><Relationship Id="rId56" Type="http://schemas.openxmlformats.org/officeDocument/2006/relationships/hyperlink" Target="https://inscription.cfwb.be/pages-ciri-parents/vci/etablissement-divise-en-implantations-situees-a-plus-de-2-km-du-siege-administratif/" TargetMode="External"/><Relationship Id="rId64" Type="http://schemas.openxmlformats.org/officeDocument/2006/relationships/hyperlink" Target="https://inscription.cfwb.be/pages-ciri-parents/vci/etablissement-divise-en-implantations-situees-a-plus-de-2-km-du-siege-administratif/" TargetMode="External"/><Relationship Id="rId69" Type="http://schemas.openxmlformats.org/officeDocument/2006/relationships/hyperlink" Target="https://inscription.cfwb.be/pages-ciri-parents/vci/etablissement-divise-en-implantations-situees-a-plus-de-2-km-du-siege-administratif/" TargetMode="External"/><Relationship Id="rId77" Type="http://schemas.openxmlformats.org/officeDocument/2006/relationships/hyperlink" Target="https://inscription.cfwb.be/pages-ciri-parents/vci/etablissement-divise-en-implantations-situees-a-plus-de-2-km-du-siege-administratif/" TargetMode="External"/><Relationship Id="rId100" Type="http://schemas.openxmlformats.org/officeDocument/2006/relationships/hyperlink" Target="https://inscription.cfwb.be/pages-ciri-parents/vci/etablissement-divise-en-implantations-situees-a-plus-de-2-km-du-siege-administratif/" TargetMode="External"/><Relationship Id="rId105" Type="http://schemas.openxmlformats.org/officeDocument/2006/relationships/hyperlink" Target="https://inscription.cfwb.be/pages-ciri-parents/vci/etablissement-divise-en-implantations-situees-a-plus-de-2-km-du-siege-administratif/" TargetMode="External"/><Relationship Id="rId113" Type="http://schemas.openxmlformats.org/officeDocument/2006/relationships/hyperlink" Target="https://inscription.cfwb.be/pages-ciri-parents/vci/etablissement-divise-en-implantations-situees-a-moins-de-2-km-du-siege-administratif/" TargetMode="External"/><Relationship Id="rId118" Type="http://schemas.openxmlformats.org/officeDocument/2006/relationships/hyperlink" Target="https://inscription.cfwb.be/pages-ciri-parents/vci/etablissement-divise-en-implantations-situees-a-moins-de-2-km-du-siege-administratif/" TargetMode="External"/><Relationship Id="rId8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51" Type="http://schemas.openxmlformats.org/officeDocument/2006/relationships/hyperlink" Target="https://inscription.cfwb.be/pages-ciri-parents/vci/etablissement-divise-en-implantations-situees-a-plus-de-2-km-du-siege-administratif/" TargetMode="External"/><Relationship Id="rId72" Type="http://schemas.openxmlformats.org/officeDocument/2006/relationships/hyperlink" Target="https://inscription.cfwb.be/pages-ciri-parents/vci/etablissement-divise-en-implantations-situees-a-plus-de-2-km-du-siege-administratif/" TargetMode="External"/><Relationship Id="rId80" Type="http://schemas.openxmlformats.org/officeDocument/2006/relationships/hyperlink" Target="https://inscription.cfwb.be/pages-ciri-parents/vci/etablissement-divise-en-implantations-situees-a-plus-de-2-km-du-siege-administratif/" TargetMode="External"/><Relationship Id="rId85" Type="http://schemas.openxmlformats.org/officeDocument/2006/relationships/hyperlink" Target="https://inscription.cfwb.be/pages-ciri-parents/vci/etablissement-divise-en-implantations-situees-a-plus-de-2-km-du-siege-administratif/" TargetMode="External"/><Relationship Id="rId93" Type="http://schemas.openxmlformats.org/officeDocument/2006/relationships/hyperlink" Target="https://inscription.cfwb.be/pages-ciri-parents/vci/etablissement-divise-en-implantations-situees-a-plus-de-2-km-du-siege-administratif/" TargetMode="External"/><Relationship Id="rId98" Type="http://schemas.openxmlformats.org/officeDocument/2006/relationships/hyperlink" Target="https://inscription.cfwb.be/pages-ciri-parents/vci/etablissement-divise-en-implantations-situees-a-plus-de-2-km-du-siege-administratif/" TargetMode="External"/><Relationship Id="rId121" Type="http://schemas.openxmlformats.org/officeDocument/2006/relationships/drawing" Target="../drawings/drawing1.xml"/><Relationship Id="rId3" Type="http://schemas.openxmlformats.org/officeDocument/2006/relationships/hyperlink" Target="https://inscription.cfwb.be/pages-ciri-parents/vci/etablissement-divise-en-implantations-situees-a-moins-de-2-km-du-siege-administratif/" TargetMode="External"/><Relationship Id="rId12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17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25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33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38" Type="http://schemas.openxmlformats.org/officeDocument/2006/relationships/hyperlink" Target="https://inscription.cfwb.be/pages-ciri-parents/vci/etablissement-divise-en-implantations-situees-a-plus-de-2-km-du-siege-administratif/" TargetMode="External"/><Relationship Id="rId46" Type="http://schemas.openxmlformats.org/officeDocument/2006/relationships/hyperlink" Target="https://inscription.cfwb.be/pages-ciri-parents/vci/etablissement-divise-en-implantations-situees-a-plus-de-2-km-du-siege-administratif/" TargetMode="External"/><Relationship Id="rId59" Type="http://schemas.openxmlformats.org/officeDocument/2006/relationships/hyperlink" Target="https://inscription.cfwb.be/pages-ciri-parents/vci/etablissement-divise-en-implantations-situees-a-plus-de-2-km-du-siege-administratif/" TargetMode="External"/><Relationship Id="rId67" Type="http://schemas.openxmlformats.org/officeDocument/2006/relationships/hyperlink" Target="https://inscription.cfwb.be/pages-ciri-parents/vci/etablissement-divise-en-implantations-situees-a-plus-de-2-km-du-siege-administratif/" TargetMode="External"/><Relationship Id="rId103" Type="http://schemas.openxmlformats.org/officeDocument/2006/relationships/hyperlink" Target="https://inscription.cfwb.be/pages-ciri-parents/vci/etablissement-divise-en-implantations-situees-a-plus-de-2-km-du-siege-administratif/" TargetMode="External"/><Relationship Id="rId108" Type="http://schemas.openxmlformats.org/officeDocument/2006/relationships/hyperlink" Target="https://inscription.cfwb.be/pages-ciri-parents/vci/etablissement-divise-en-implantations-situees-a-plus-de-2-km-du-siege-administratif/" TargetMode="External"/><Relationship Id="rId116" Type="http://schemas.openxmlformats.org/officeDocument/2006/relationships/hyperlink" Target="https://inscription.cfwb.be/pages-ciri-parents/vci/etablissement-divise-en-implantations-situees-a-moins-de-2-km-du-siege-administratif/" TargetMode="External"/><Relationship Id="rId20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41" Type="http://schemas.openxmlformats.org/officeDocument/2006/relationships/hyperlink" Target="https://inscription.cfwb.be/pages-ciri-parents/vci/etablissement-divise-en-implantations-situees-a-plus-de-2-km-du-siege-administratif/" TargetMode="External"/><Relationship Id="rId54" Type="http://schemas.openxmlformats.org/officeDocument/2006/relationships/hyperlink" Target="https://inscription.cfwb.be/pages-ciri-parents/vci/etablissement-divise-en-implantations-situees-a-plus-de-2-km-du-siege-administratif/" TargetMode="External"/><Relationship Id="rId62" Type="http://schemas.openxmlformats.org/officeDocument/2006/relationships/hyperlink" Target="https://inscription.cfwb.be/pages-ciri-parents/vci/etablissement-divise-en-implantations-situees-a-plus-de-2-km-du-siege-administratif/" TargetMode="External"/><Relationship Id="rId70" Type="http://schemas.openxmlformats.org/officeDocument/2006/relationships/hyperlink" Target="https://inscription.cfwb.be/pages-ciri-parents/vci/etablissement-divise-en-implantations-situees-a-plus-de-2-km-du-siege-administratif/" TargetMode="External"/><Relationship Id="rId75" Type="http://schemas.openxmlformats.org/officeDocument/2006/relationships/hyperlink" Target="https://inscription.cfwb.be/pages-ciri-parents/vci/etablissement-divise-en-implantations-situees-a-plus-de-2-km-du-siege-administratif/" TargetMode="External"/><Relationship Id="rId83" Type="http://schemas.openxmlformats.org/officeDocument/2006/relationships/hyperlink" Target="https://inscription.cfwb.be/pages-ciri-parents/vci/etablissement-divise-en-implantations-situees-a-plus-de-2-km-du-siege-administratif/" TargetMode="External"/><Relationship Id="rId88" Type="http://schemas.openxmlformats.org/officeDocument/2006/relationships/hyperlink" Target="https://inscription.cfwb.be/pages-ciri-parents/vci/etablissement-divise-en-implantations-situees-a-plus-de-2-km-du-siege-administratif/" TargetMode="External"/><Relationship Id="rId91" Type="http://schemas.openxmlformats.org/officeDocument/2006/relationships/hyperlink" Target="https://inscription.cfwb.be/pages-ciri-parents/vci/etablissement-divise-en-implantations-situees-a-plus-de-2-km-du-siege-administratif/" TargetMode="External"/><Relationship Id="rId96" Type="http://schemas.openxmlformats.org/officeDocument/2006/relationships/hyperlink" Target="https://inscription.cfwb.be/pages-ciri-parents/vci/etablissement-divise-en-implantations-situees-a-plus-de-2-km-du-siege-administratif/" TargetMode="External"/><Relationship Id="rId111" Type="http://schemas.openxmlformats.org/officeDocument/2006/relationships/hyperlink" Target="https://inscription.cfwb.be/pages-ciri-parents/vci/etablissement-divise-en-implantations-situees-a-moins-de-2-km-du-siege-administratif/" TargetMode="External"/><Relationship Id="rId1" Type="http://schemas.openxmlformats.org/officeDocument/2006/relationships/hyperlink" Target="https://inscription.cfwb.be/pages-ciri-parents/vci/le-siege-administratif-de-letablissement-ne-recoit-pas-de-1re-commune-et-est-a-plus-de-2-km-de-limplantation-qui-les-recoit/" TargetMode="External"/><Relationship Id="rId6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15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23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28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36" Type="http://schemas.openxmlformats.org/officeDocument/2006/relationships/hyperlink" Target="https://inscription.cfwb.be/pages-ciri-parents/vci/etablissement-divise-en-implantations-situees-a-plus-de-2-km-du-siege-administratif/" TargetMode="External"/><Relationship Id="rId49" Type="http://schemas.openxmlformats.org/officeDocument/2006/relationships/hyperlink" Target="https://inscription.cfwb.be/pages-ciri-parents/vci/etablissement-divise-en-implantations-situees-a-plus-de-2-km-du-siege-administratif/" TargetMode="External"/><Relationship Id="rId57" Type="http://schemas.openxmlformats.org/officeDocument/2006/relationships/hyperlink" Target="https://inscription.cfwb.be/pages-ciri-parents/vci/etablissement-divise-en-implantations-situees-a-plus-de-2-km-du-siege-administratif/" TargetMode="External"/><Relationship Id="rId106" Type="http://schemas.openxmlformats.org/officeDocument/2006/relationships/hyperlink" Target="https://inscription.cfwb.be/pages-ciri-parents/vci/etablissement-divise-en-implantations-situees-a-plus-de-2-km-du-siege-administratif/" TargetMode="External"/><Relationship Id="rId114" Type="http://schemas.openxmlformats.org/officeDocument/2006/relationships/hyperlink" Target="https://inscription.cfwb.be/pages-ciri-parents/vci/etablissement-divise-en-implantations-situees-a-moins-de-2-km-du-siege-administratif/" TargetMode="External"/><Relationship Id="rId119" Type="http://schemas.openxmlformats.org/officeDocument/2006/relationships/hyperlink" Target="https://inscription.cfwb.be/pages-ciri-parents/vci/etablissement-divise-en-implantations-situees-a-moins-de-2-km-du-siege-administratif/" TargetMode="External"/><Relationship Id="rId10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31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44" Type="http://schemas.openxmlformats.org/officeDocument/2006/relationships/hyperlink" Target="https://inscription.cfwb.be/pages-ciri-parents/vci/etablissement-divise-en-implantations-situees-a-plus-de-2-km-du-siege-administratif/" TargetMode="External"/><Relationship Id="rId52" Type="http://schemas.openxmlformats.org/officeDocument/2006/relationships/hyperlink" Target="https://inscription.cfwb.be/pages-ciri-parents/vci/etablissement-divise-en-implantations-situees-a-plus-de-2-km-du-siege-administratif/" TargetMode="External"/><Relationship Id="rId60" Type="http://schemas.openxmlformats.org/officeDocument/2006/relationships/hyperlink" Target="https://inscription.cfwb.be/pages-ciri-parents/vci/etablissement-divise-en-implantations-situees-a-plus-de-2-km-du-siege-administratif/" TargetMode="External"/><Relationship Id="rId65" Type="http://schemas.openxmlformats.org/officeDocument/2006/relationships/hyperlink" Target="https://inscription.cfwb.be/pages-ciri-parents/vci/etablissement-divise-en-implantations-situees-a-plus-de-2-km-du-siege-administratif/" TargetMode="External"/><Relationship Id="rId73" Type="http://schemas.openxmlformats.org/officeDocument/2006/relationships/hyperlink" Target="https://inscription.cfwb.be/pages-ciri-parents/vci/etablissement-divise-en-implantations-situees-a-plus-de-2-km-du-siege-administratif/" TargetMode="External"/><Relationship Id="rId78" Type="http://schemas.openxmlformats.org/officeDocument/2006/relationships/hyperlink" Target="https://inscription.cfwb.be/pages-ciri-parents/vci/etablissement-divise-en-implantations-situees-a-plus-de-2-km-du-siege-administratif/" TargetMode="External"/><Relationship Id="rId81" Type="http://schemas.openxmlformats.org/officeDocument/2006/relationships/hyperlink" Target="https://inscription.cfwb.be/pages-ciri-parents/vci/etablissement-divise-en-implantations-situees-a-plus-de-2-km-du-siege-administratif/" TargetMode="External"/><Relationship Id="rId86" Type="http://schemas.openxmlformats.org/officeDocument/2006/relationships/hyperlink" Target="https://inscription.cfwb.be/pages-ciri-parents/vci/etablissement-divise-en-implantations-situees-a-plus-de-2-km-du-siege-administratif/" TargetMode="External"/><Relationship Id="rId94" Type="http://schemas.openxmlformats.org/officeDocument/2006/relationships/hyperlink" Target="https://inscription.cfwb.be/pages-ciri-parents/vci/etablissement-divise-en-implantations-situees-a-plus-de-2-km-du-siege-administratif/" TargetMode="External"/><Relationship Id="rId99" Type="http://schemas.openxmlformats.org/officeDocument/2006/relationships/hyperlink" Target="https://inscription.cfwb.be/pages-ciri-parents/vci/etablissement-divise-en-implantations-situees-a-plus-de-2-km-du-siege-administratif/" TargetMode="External"/><Relationship Id="rId101" Type="http://schemas.openxmlformats.org/officeDocument/2006/relationships/hyperlink" Target="https://inscription.cfwb.be/pages-ciri-parents/vci/etablissement-divise-en-implantations-situees-a-plus-de-2-km-du-siege-administratif/" TargetMode="External"/><Relationship Id="rId122" Type="http://schemas.openxmlformats.org/officeDocument/2006/relationships/vmlDrawing" Target="../drawings/vmlDrawing1.vml"/><Relationship Id="rId4" Type="http://schemas.openxmlformats.org/officeDocument/2006/relationships/hyperlink" Target="https://inscription.cfwb.be/pages-ciri-parents/vci/le-siege-administratif-de-letablissement-ne-recoit-pas-de-1re-commune-et-est-a-plus-de-2-km-de-limplantation-qui-les-recoit/" TargetMode="External"/><Relationship Id="rId9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13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18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39" Type="http://schemas.openxmlformats.org/officeDocument/2006/relationships/hyperlink" Target="https://inscription.cfwb.be/pages-ciri-parents/vci/etablissement-divise-en-implantations-situees-a-plus-de-2-km-du-siege-administratif/" TargetMode="External"/><Relationship Id="rId109" Type="http://schemas.openxmlformats.org/officeDocument/2006/relationships/hyperlink" Target="https://inscription.cfwb.be/pages-ciri-parents/vci/etablissement-divise-en-implantations-situees-a-moins-de-2-km-du-siege-administratif/" TargetMode="External"/><Relationship Id="rId34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50" Type="http://schemas.openxmlformats.org/officeDocument/2006/relationships/hyperlink" Target="https://inscription.cfwb.be/pages-ciri-parents/vci/etablissement-divise-en-implantations-situees-a-plus-de-2-km-du-siege-administratif/" TargetMode="External"/><Relationship Id="rId55" Type="http://schemas.openxmlformats.org/officeDocument/2006/relationships/hyperlink" Target="https://inscription.cfwb.be/pages-ciri-parents/vci/etablissement-divise-en-implantations-situees-a-plus-de-2-km-du-siege-administratif/" TargetMode="External"/><Relationship Id="rId76" Type="http://schemas.openxmlformats.org/officeDocument/2006/relationships/hyperlink" Target="https://inscription.cfwb.be/pages-ciri-parents/vci/etablissement-divise-en-implantations-situees-a-plus-de-2-km-du-siege-administratif/" TargetMode="External"/><Relationship Id="rId97" Type="http://schemas.openxmlformats.org/officeDocument/2006/relationships/hyperlink" Target="https://inscription.cfwb.be/pages-ciri-parents/vci/etablissement-divise-en-implantations-situees-a-plus-de-2-km-du-siege-administratif/" TargetMode="External"/><Relationship Id="rId104" Type="http://schemas.openxmlformats.org/officeDocument/2006/relationships/hyperlink" Target="https://inscription.cfwb.be/pages-ciri-parents/vci/etablissement-divise-en-implantations-situees-a-plus-de-2-km-du-siege-administratif/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71" Type="http://schemas.openxmlformats.org/officeDocument/2006/relationships/hyperlink" Target="https://inscription.cfwb.be/pages-ciri-parents/vci/etablissement-divise-en-implantations-situees-a-plus-de-2-km-du-siege-administratif/" TargetMode="External"/><Relationship Id="rId92" Type="http://schemas.openxmlformats.org/officeDocument/2006/relationships/hyperlink" Target="https://inscription.cfwb.be/pages-ciri-parents/vci/etablissement-divise-en-implantations-situees-a-plus-de-2-km-du-siege-administratif/" TargetMode="External"/><Relationship Id="rId2" Type="http://schemas.openxmlformats.org/officeDocument/2006/relationships/hyperlink" Target="https://inscription.cfwb.be/pages-ciri-parents/vci/etablissement-divise-en-implantations-situees-a-moins-de-2-km-du-siege-administratif/" TargetMode="External"/><Relationship Id="rId29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24" Type="http://schemas.openxmlformats.org/officeDocument/2006/relationships/hyperlink" Target="https://inscription.cfwb.be/pages-ciri-parents/vci/le-siege-administratif-de-letablissement-ne-recoit-pas-de-1re-commune-et-est-a-moins-de-2-km-de-limplantation-qui-les-recoit/" TargetMode="External"/><Relationship Id="rId40" Type="http://schemas.openxmlformats.org/officeDocument/2006/relationships/hyperlink" Target="https://inscription.cfwb.be/pages-ciri-parents/vci/etablissement-divise-en-implantations-situees-a-plus-de-2-km-du-siege-administratif/" TargetMode="External"/><Relationship Id="rId45" Type="http://schemas.openxmlformats.org/officeDocument/2006/relationships/hyperlink" Target="https://inscription.cfwb.be/pages-ciri-parents/vci/etablissement-divise-en-implantations-situees-a-plus-de-2-km-du-siege-administratif/" TargetMode="External"/><Relationship Id="rId66" Type="http://schemas.openxmlformats.org/officeDocument/2006/relationships/hyperlink" Target="https://inscription.cfwb.be/pages-ciri-parents/vci/etablissement-divise-en-implantations-situees-a-plus-de-2-km-du-siege-administratif/" TargetMode="External"/><Relationship Id="rId87" Type="http://schemas.openxmlformats.org/officeDocument/2006/relationships/hyperlink" Target="https://inscription.cfwb.be/pages-ciri-parents/vci/etablissement-divise-en-implantations-situees-a-plus-de-2-km-du-siege-administratif/" TargetMode="External"/><Relationship Id="rId110" Type="http://schemas.openxmlformats.org/officeDocument/2006/relationships/hyperlink" Target="https://inscription.cfwb.be/pages-ciri-parents/vci/etablissement-divise-en-implantations-situees-a-moins-de-2-km-du-siege-administratif/" TargetMode="External"/><Relationship Id="rId115" Type="http://schemas.openxmlformats.org/officeDocument/2006/relationships/hyperlink" Target="https://inscription.cfwb.be/pages-ciri-parents/vci/etablissement-divise-en-implantations-situees-a-moins-de-2-km-du-siege-administratif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I487"/>
  <sheetViews>
    <sheetView showGridLines="0" tabSelected="1" zoomScaleNormal="100" workbookViewId="0">
      <pane ySplit="6" topLeftCell="A7" activePane="bottomLeft" state="frozen"/>
      <selection pane="bottomLeft" activeCell="I9" sqref="I9"/>
    </sheetView>
  </sheetViews>
  <sheetFormatPr baseColWidth="10" defaultColWidth="11.44140625" defaultRowHeight="42" customHeight="1" x14ac:dyDescent="0.3"/>
  <cols>
    <col min="1" max="3" width="11.44140625" style="24"/>
    <col min="4" max="4" width="13.44140625" style="21" customWidth="1"/>
    <col min="5" max="5" width="32.109375" style="22" customWidth="1"/>
    <col min="6" max="6" width="27.44140625" style="21" customWidth="1"/>
    <col min="7" max="7" width="13.5546875" style="21" customWidth="1"/>
    <col min="8" max="8" width="14.109375" style="21" customWidth="1"/>
    <col min="9" max="9" width="27.33203125" style="23" customWidth="1"/>
    <col min="10" max="10" width="56.33203125" style="24" customWidth="1"/>
    <col min="11" max="16384" width="11.44140625" style="24"/>
  </cols>
  <sheetData>
    <row r="1" spans="4:9" ht="24.75" customHeight="1" x14ac:dyDescent="0.3"/>
    <row r="2" spans="4:9" ht="24.75" customHeight="1" x14ac:dyDescent="0.3"/>
    <row r="3" spans="4:9" ht="24.75" customHeight="1" x14ac:dyDescent="0.3"/>
    <row r="4" spans="4:9" ht="24.75" customHeight="1" x14ac:dyDescent="0.3"/>
    <row r="5" spans="4:9" ht="24.75" customHeight="1" x14ac:dyDescent="0.3"/>
    <row r="6" spans="4:9" s="25" customFormat="1" ht="29.25" customHeight="1" x14ac:dyDescent="0.3">
      <c r="D6" s="40" t="s">
        <v>1577</v>
      </c>
      <c r="E6" s="40" t="s">
        <v>1578</v>
      </c>
      <c r="F6" s="40" t="s">
        <v>1579</v>
      </c>
      <c r="G6" s="40" t="s">
        <v>1580</v>
      </c>
      <c r="H6" s="40" t="s">
        <v>1581</v>
      </c>
      <c r="I6" s="40" t="s">
        <v>1582</v>
      </c>
    </row>
    <row r="7" spans="4:9" s="26" customFormat="1" ht="42" customHeight="1" x14ac:dyDescent="0.3">
      <c r="D7" s="6" t="s">
        <v>997</v>
      </c>
      <c r="E7" s="6" t="s">
        <v>20</v>
      </c>
      <c r="F7" s="6" t="s">
        <v>21</v>
      </c>
      <c r="G7" s="6">
        <v>1000</v>
      </c>
      <c r="H7" s="6" t="s">
        <v>22</v>
      </c>
      <c r="I7" s="8"/>
    </row>
    <row r="8" spans="4:9" s="26" customFormat="1" ht="42" customHeight="1" x14ac:dyDescent="0.3">
      <c r="D8" s="6" t="s">
        <v>999</v>
      </c>
      <c r="E8" s="6" t="s">
        <v>28</v>
      </c>
      <c r="F8" s="6" t="s">
        <v>29</v>
      </c>
      <c r="G8" s="6">
        <v>1000</v>
      </c>
      <c r="H8" s="6" t="s">
        <v>22</v>
      </c>
      <c r="I8" s="8"/>
    </row>
    <row r="9" spans="4:9" s="26" customFormat="1" ht="42" customHeight="1" x14ac:dyDescent="0.3">
      <c r="D9" s="4" t="s">
        <v>998</v>
      </c>
      <c r="E9" s="4" t="s">
        <v>26</v>
      </c>
      <c r="F9" s="4" t="s">
        <v>27</v>
      </c>
      <c r="G9" s="4">
        <v>1000</v>
      </c>
      <c r="H9" s="4" t="s">
        <v>22</v>
      </c>
      <c r="I9" s="20" t="s">
        <v>1433</v>
      </c>
    </row>
    <row r="10" spans="4:9" s="26" customFormat="1" ht="42" customHeight="1" x14ac:dyDescent="0.3">
      <c r="D10" s="6" t="s">
        <v>1002</v>
      </c>
      <c r="E10" s="6" t="s">
        <v>45</v>
      </c>
      <c r="F10" s="6" t="s">
        <v>46</v>
      </c>
      <c r="G10" s="6">
        <v>1000</v>
      </c>
      <c r="H10" s="6" t="s">
        <v>22</v>
      </c>
      <c r="I10" s="8"/>
    </row>
    <row r="11" spans="4:9" s="26" customFormat="1" ht="42" customHeight="1" x14ac:dyDescent="0.3">
      <c r="D11" s="5" t="s">
        <v>1005</v>
      </c>
      <c r="E11" s="5" t="s">
        <v>60</v>
      </c>
      <c r="F11" s="5" t="s">
        <v>61</v>
      </c>
      <c r="G11" s="5">
        <v>1000</v>
      </c>
      <c r="H11" s="5" t="s">
        <v>22</v>
      </c>
      <c r="I11" s="19" t="s">
        <v>1433</v>
      </c>
    </row>
    <row r="12" spans="4:9" s="26" customFormat="1" ht="42" customHeight="1" x14ac:dyDescent="0.3">
      <c r="D12" s="6" t="s">
        <v>1006</v>
      </c>
      <c r="E12" s="6" t="s">
        <v>62</v>
      </c>
      <c r="F12" s="6" t="s">
        <v>63</v>
      </c>
      <c r="G12" s="6">
        <v>1000</v>
      </c>
      <c r="H12" s="6" t="s">
        <v>22</v>
      </c>
      <c r="I12" s="8"/>
    </row>
    <row r="13" spans="4:9" s="26" customFormat="1" ht="42" customHeight="1" x14ac:dyDescent="0.3">
      <c r="D13" s="6" t="s">
        <v>1004</v>
      </c>
      <c r="E13" s="6" t="s">
        <v>51</v>
      </c>
      <c r="F13" s="6" t="s">
        <v>52</v>
      </c>
      <c r="G13" s="6">
        <v>1000</v>
      </c>
      <c r="H13" s="6" t="s">
        <v>22</v>
      </c>
      <c r="I13" s="8"/>
    </row>
    <row r="14" spans="4:9" s="26" customFormat="1" ht="42" customHeight="1" x14ac:dyDescent="0.3">
      <c r="D14" s="4" t="s">
        <v>1007</v>
      </c>
      <c r="E14" s="4" t="s">
        <v>42</v>
      </c>
      <c r="F14" s="4" t="s">
        <v>43</v>
      </c>
      <c r="G14" s="4">
        <v>1000</v>
      </c>
      <c r="H14" s="4" t="s">
        <v>22</v>
      </c>
      <c r="I14" s="20" t="s">
        <v>1433</v>
      </c>
    </row>
    <row r="15" spans="4:9" s="27" customFormat="1" ht="42" customHeight="1" x14ac:dyDescent="0.3">
      <c r="D15" s="6" t="s">
        <v>1001</v>
      </c>
      <c r="E15" s="6" t="s">
        <v>36</v>
      </c>
      <c r="F15" s="6" t="s">
        <v>37</v>
      </c>
      <c r="G15" s="6">
        <v>1000</v>
      </c>
      <c r="H15" s="6" t="s">
        <v>22</v>
      </c>
      <c r="I15" s="8"/>
    </row>
    <row r="16" spans="4:9" s="26" customFormat="1" ht="42" customHeight="1" x14ac:dyDescent="0.3">
      <c r="D16" s="6" t="s">
        <v>1000</v>
      </c>
      <c r="E16" s="6" t="s">
        <v>34</v>
      </c>
      <c r="F16" s="6" t="s">
        <v>35</v>
      </c>
      <c r="G16" s="6">
        <v>1000</v>
      </c>
      <c r="H16" s="6" t="s">
        <v>22</v>
      </c>
      <c r="I16" s="8"/>
    </row>
    <row r="17" spans="4:9" s="26" customFormat="1" ht="42" customHeight="1" x14ac:dyDescent="0.3">
      <c r="D17" s="6" t="s">
        <v>1003</v>
      </c>
      <c r="E17" s="6" t="s">
        <v>49</v>
      </c>
      <c r="F17" s="6" t="s">
        <v>50</v>
      </c>
      <c r="G17" s="6">
        <v>1000</v>
      </c>
      <c r="H17" s="6" t="s">
        <v>22</v>
      </c>
      <c r="I17" s="8"/>
    </row>
    <row r="18" spans="4:9" s="26" customFormat="1" ht="42" customHeight="1" x14ac:dyDescent="0.3">
      <c r="D18" s="6" t="s">
        <v>1009</v>
      </c>
      <c r="E18" s="6" t="s">
        <v>32</v>
      </c>
      <c r="F18" s="6" t="s">
        <v>33</v>
      </c>
      <c r="G18" s="6">
        <v>1020</v>
      </c>
      <c r="H18" s="6" t="s">
        <v>22</v>
      </c>
      <c r="I18" s="8"/>
    </row>
    <row r="19" spans="4:9" s="26" customFormat="1" ht="42" customHeight="1" x14ac:dyDescent="0.3">
      <c r="D19" s="6" t="s">
        <v>1017</v>
      </c>
      <c r="E19" s="8" t="s">
        <v>965</v>
      </c>
      <c r="F19" s="8" t="s">
        <v>966</v>
      </c>
      <c r="G19" s="6">
        <v>1020</v>
      </c>
      <c r="H19" s="8" t="s">
        <v>22</v>
      </c>
      <c r="I19" s="8"/>
    </row>
    <row r="20" spans="4:9" s="26" customFormat="1" ht="42" customHeight="1" x14ac:dyDescent="0.3">
      <c r="D20" s="6" t="s">
        <v>1012</v>
      </c>
      <c r="E20" s="6" t="s">
        <v>47</v>
      </c>
      <c r="F20" s="6" t="s">
        <v>48</v>
      </c>
      <c r="G20" s="6">
        <v>1020</v>
      </c>
      <c r="H20" s="6" t="s">
        <v>25</v>
      </c>
      <c r="I20" s="8"/>
    </row>
    <row r="21" spans="4:9" s="27" customFormat="1" ht="42" customHeight="1" x14ac:dyDescent="0.3">
      <c r="D21" s="6" t="s">
        <v>1008</v>
      </c>
      <c r="E21" s="6" t="s">
        <v>23</v>
      </c>
      <c r="F21" s="6" t="s">
        <v>24</v>
      </c>
      <c r="G21" s="6">
        <v>1020</v>
      </c>
      <c r="H21" s="6" t="s">
        <v>25</v>
      </c>
      <c r="I21" s="8"/>
    </row>
    <row r="22" spans="4:9" s="26" customFormat="1" ht="42" customHeight="1" x14ac:dyDescent="0.3">
      <c r="D22" s="6" t="s">
        <v>1011</v>
      </c>
      <c r="E22" s="6" t="s">
        <v>1550</v>
      </c>
      <c r="F22" s="6" t="s">
        <v>44</v>
      </c>
      <c r="G22" s="6">
        <v>1020</v>
      </c>
      <c r="H22" s="6" t="s">
        <v>25</v>
      </c>
      <c r="I22" s="8"/>
    </row>
    <row r="23" spans="4:9" s="26" customFormat="1" ht="42" customHeight="1" x14ac:dyDescent="0.3">
      <c r="D23" s="6" t="s">
        <v>1015</v>
      </c>
      <c r="E23" s="6" t="s">
        <v>56</v>
      </c>
      <c r="F23" s="6" t="s">
        <v>57</v>
      </c>
      <c r="G23" s="6">
        <v>1020</v>
      </c>
      <c r="H23" s="6" t="s">
        <v>25</v>
      </c>
      <c r="I23" s="8"/>
    </row>
    <row r="24" spans="4:9" s="26" customFormat="1" ht="42" customHeight="1" x14ac:dyDescent="0.3">
      <c r="D24" s="6" t="s">
        <v>1016</v>
      </c>
      <c r="E24" s="6" t="s">
        <v>58</v>
      </c>
      <c r="F24" s="6" t="s">
        <v>59</v>
      </c>
      <c r="G24" s="6">
        <v>1020</v>
      </c>
      <c r="H24" s="6" t="s">
        <v>25</v>
      </c>
      <c r="I24" s="8"/>
    </row>
    <row r="25" spans="4:9" s="26" customFormat="1" ht="42" customHeight="1" x14ac:dyDescent="0.3">
      <c r="D25" s="7" t="s">
        <v>1014</v>
      </c>
      <c r="E25" s="7" t="s">
        <v>53</v>
      </c>
      <c r="F25" s="7" t="s">
        <v>54</v>
      </c>
      <c r="G25" s="7">
        <v>1020</v>
      </c>
      <c r="H25" s="7" t="s">
        <v>22</v>
      </c>
      <c r="I25" s="18" t="s">
        <v>1434</v>
      </c>
    </row>
    <row r="26" spans="4:9" s="26" customFormat="1" ht="42" customHeight="1" x14ac:dyDescent="0.3">
      <c r="D26" s="7" t="s">
        <v>1013</v>
      </c>
      <c r="E26" s="7" t="s">
        <v>53</v>
      </c>
      <c r="F26" s="7" t="s">
        <v>55</v>
      </c>
      <c r="G26" s="7">
        <v>1020</v>
      </c>
      <c r="H26" s="7" t="s">
        <v>22</v>
      </c>
      <c r="I26" s="18" t="s">
        <v>1434</v>
      </c>
    </row>
    <row r="27" spans="4:9" s="26" customFormat="1" ht="42" customHeight="1" x14ac:dyDescent="0.3">
      <c r="D27" s="6" t="s">
        <v>1010</v>
      </c>
      <c r="E27" s="6" t="s">
        <v>38</v>
      </c>
      <c r="F27" s="8" t="s">
        <v>39</v>
      </c>
      <c r="G27" s="6">
        <v>1020</v>
      </c>
      <c r="H27" s="6" t="s">
        <v>25</v>
      </c>
      <c r="I27" s="8"/>
    </row>
    <row r="28" spans="4:9" s="26" customFormat="1" ht="42" customHeight="1" x14ac:dyDescent="0.3">
      <c r="D28" s="7" t="s">
        <v>1020</v>
      </c>
      <c r="E28" s="7" t="s">
        <v>140</v>
      </c>
      <c r="F28" s="7" t="s">
        <v>142</v>
      </c>
      <c r="G28" s="7">
        <v>1030</v>
      </c>
      <c r="H28" s="7" t="s">
        <v>77</v>
      </c>
      <c r="I28" s="18" t="s">
        <v>1434</v>
      </c>
    </row>
    <row r="29" spans="4:9" s="26" customFormat="1" ht="42" customHeight="1" x14ac:dyDescent="0.3">
      <c r="D29" s="7" t="s">
        <v>1021</v>
      </c>
      <c r="E29" s="7" t="s">
        <v>140</v>
      </c>
      <c r="F29" s="7" t="s">
        <v>141</v>
      </c>
      <c r="G29" s="7">
        <v>1030</v>
      </c>
      <c r="H29" s="7" t="s">
        <v>77</v>
      </c>
      <c r="I29" s="18" t="s">
        <v>1434</v>
      </c>
    </row>
    <row r="30" spans="4:9" s="26" customFormat="1" ht="42" customHeight="1" x14ac:dyDescent="0.3">
      <c r="D30" s="6" t="s">
        <v>1019</v>
      </c>
      <c r="E30" s="6" t="s">
        <v>138</v>
      </c>
      <c r="F30" s="6" t="s">
        <v>139</v>
      </c>
      <c r="G30" s="6">
        <v>1030</v>
      </c>
      <c r="H30" s="6" t="s">
        <v>77</v>
      </c>
      <c r="I30" s="8"/>
    </row>
    <row r="31" spans="4:9" s="26" customFormat="1" ht="42" customHeight="1" x14ac:dyDescent="0.3">
      <c r="D31" s="6" t="s">
        <v>1023</v>
      </c>
      <c r="E31" s="6" t="s">
        <v>145</v>
      </c>
      <c r="F31" s="6" t="s">
        <v>146</v>
      </c>
      <c r="G31" s="6">
        <v>1030</v>
      </c>
      <c r="H31" s="6" t="s">
        <v>77</v>
      </c>
      <c r="I31" s="8"/>
    </row>
    <row r="32" spans="4:9" s="26" customFormat="1" ht="42" customHeight="1" x14ac:dyDescent="0.3">
      <c r="D32" s="6" t="s">
        <v>1018</v>
      </c>
      <c r="E32" s="6" t="s">
        <v>75</v>
      </c>
      <c r="F32" s="6" t="s">
        <v>76</v>
      </c>
      <c r="G32" s="6">
        <v>1030</v>
      </c>
      <c r="H32" s="6" t="s">
        <v>77</v>
      </c>
      <c r="I32" s="8"/>
    </row>
    <row r="33" spans="4:9" s="26" customFormat="1" ht="42" customHeight="1" x14ac:dyDescent="0.3">
      <c r="D33" s="10" t="s">
        <v>1030</v>
      </c>
      <c r="E33" s="10" t="s">
        <v>980</v>
      </c>
      <c r="F33" s="10" t="s">
        <v>981</v>
      </c>
      <c r="G33" s="10">
        <v>1030</v>
      </c>
      <c r="H33" s="10" t="s">
        <v>77</v>
      </c>
      <c r="I33" s="8"/>
    </row>
    <row r="34" spans="4:9" s="26" customFormat="1" ht="42" customHeight="1" x14ac:dyDescent="0.3">
      <c r="D34" s="6" t="s">
        <v>1026</v>
      </c>
      <c r="E34" s="6" t="s">
        <v>153</v>
      </c>
      <c r="F34" s="6" t="s">
        <v>154</v>
      </c>
      <c r="G34" s="6">
        <v>1030</v>
      </c>
      <c r="H34" s="6" t="s">
        <v>77</v>
      </c>
      <c r="I34" s="8"/>
    </row>
    <row r="35" spans="4:9" s="26" customFormat="1" ht="42" customHeight="1" x14ac:dyDescent="0.3">
      <c r="D35" s="6" t="s">
        <v>1024</v>
      </c>
      <c r="E35" s="6" t="s">
        <v>147</v>
      </c>
      <c r="F35" s="6" t="s">
        <v>148</v>
      </c>
      <c r="G35" s="6">
        <v>1030</v>
      </c>
      <c r="H35" s="6" t="s">
        <v>77</v>
      </c>
      <c r="I35" s="8"/>
    </row>
    <row r="36" spans="4:9" s="26" customFormat="1" ht="42" customHeight="1" x14ac:dyDescent="0.3">
      <c r="D36" s="6" t="s">
        <v>1028</v>
      </c>
      <c r="E36" s="6" t="s">
        <v>149</v>
      </c>
      <c r="F36" s="6" t="s">
        <v>150</v>
      </c>
      <c r="G36" s="6">
        <v>1030</v>
      </c>
      <c r="H36" s="6" t="s">
        <v>77</v>
      </c>
      <c r="I36" s="8"/>
    </row>
    <row r="37" spans="4:9" s="26" customFormat="1" ht="42" customHeight="1" x14ac:dyDescent="0.3">
      <c r="D37" s="6" t="s">
        <v>1029</v>
      </c>
      <c r="E37" s="8" t="s">
        <v>978</v>
      </c>
      <c r="F37" s="8" t="s">
        <v>979</v>
      </c>
      <c r="G37" s="6">
        <v>1030</v>
      </c>
      <c r="H37" s="8" t="s">
        <v>77</v>
      </c>
      <c r="I37" s="8"/>
    </row>
    <row r="38" spans="4:9" s="26" customFormat="1" ht="42" customHeight="1" x14ac:dyDescent="0.3">
      <c r="D38" s="6" t="s">
        <v>1027</v>
      </c>
      <c r="E38" s="6" t="s">
        <v>155</v>
      </c>
      <c r="F38" s="6" t="s">
        <v>156</v>
      </c>
      <c r="G38" s="6">
        <v>1030</v>
      </c>
      <c r="H38" s="6" t="s">
        <v>77</v>
      </c>
      <c r="I38" s="8"/>
    </row>
    <row r="39" spans="4:9" s="26" customFormat="1" ht="42" customHeight="1" x14ac:dyDescent="0.3">
      <c r="D39" s="5" t="s">
        <v>1025</v>
      </c>
      <c r="E39" s="5" t="s">
        <v>151</v>
      </c>
      <c r="F39" s="9" t="s">
        <v>152</v>
      </c>
      <c r="G39" s="5">
        <v>1030</v>
      </c>
      <c r="H39" s="5" t="s">
        <v>77</v>
      </c>
      <c r="I39" s="19" t="s">
        <v>1433</v>
      </c>
    </row>
    <row r="40" spans="4:9" s="26" customFormat="1" ht="42" customHeight="1" x14ac:dyDescent="0.3">
      <c r="D40" s="4" t="s">
        <v>1022</v>
      </c>
      <c r="E40" s="4" t="s">
        <v>143</v>
      </c>
      <c r="F40" s="4" t="s">
        <v>144</v>
      </c>
      <c r="G40" s="4">
        <v>1030</v>
      </c>
      <c r="H40" s="4" t="s">
        <v>77</v>
      </c>
      <c r="I40" s="20" t="s">
        <v>1433</v>
      </c>
    </row>
    <row r="41" spans="4:9" s="26" customFormat="1" ht="42" customHeight="1" x14ac:dyDescent="0.3">
      <c r="D41" s="6" t="s">
        <v>1034</v>
      </c>
      <c r="E41" s="6" t="s">
        <v>69</v>
      </c>
      <c r="F41" s="6" t="s">
        <v>70</v>
      </c>
      <c r="G41" s="6">
        <v>1040</v>
      </c>
      <c r="H41" s="6" t="s">
        <v>66</v>
      </c>
      <c r="I41" s="8"/>
    </row>
    <row r="42" spans="4:9" s="26" customFormat="1" ht="42" customHeight="1" x14ac:dyDescent="0.3">
      <c r="D42" s="6" t="s">
        <v>1033</v>
      </c>
      <c r="E42" s="6" t="s">
        <v>67</v>
      </c>
      <c r="F42" s="6" t="s">
        <v>68</v>
      </c>
      <c r="G42" s="6">
        <v>1040</v>
      </c>
      <c r="H42" s="6" t="s">
        <v>66</v>
      </c>
      <c r="I42" s="8"/>
    </row>
    <row r="43" spans="4:9" s="26" customFormat="1" ht="42" customHeight="1" x14ac:dyDescent="0.3">
      <c r="D43" s="6" t="s">
        <v>1032</v>
      </c>
      <c r="E43" s="6" t="s">
        <v>64</v>
      </c>
      <c r="F43" s="6" t="s">
        <v>65</v>
      </c>
      <c r="G43" s="6">
        <v>1040</v>
      </c>
      <c r="H43" s="6" t="s">
        <v>66</v>
      </c>
      <c r="I43" s="8"/>
    </row>
    <row r="44" spans="4:9" s="26" customFormat="1" ht="42" customHeight="1" x14ac:dyDescent="0.3">
      <c r="D44" s="6" t="s">
        <v>1035</v>
      </c>
      <c r="E44" s="6" t="s">
        <v>71</v>
      </c>
      <c r="F44" s="6" t="s">
        <v>72</v>
      </c>
      <c r="G44" s="6">
        <v>1040</v>
      </c>
      <c r="H44" s="6" t="s">
        <v>66</v>
      </c>
      <c r="I44" s="8"/>
    </row>
    <row r="45" spans="4:9" s="26" customFormat="1" ht="42" customHeight="1" x14ac:dyDescent="0.3">
      <c r="D45" s="6" t="s">
        <v>1036</v>
      </c>
      <c r="E45" s="6" t="s">
        <v>73</v>
      </c>
      <c r="F45" s="6" t="s">
        <v>74</v>
      </c>
      <c r="G45" s="6">
        <v>1040</v>
      </c>
      <c r="H45" s="6" t="s">
        <v>66</v>
      </c>
      <c r="I45" s="8"/>
    </row>
    <row r="46" spans="4:9" s="26" customFormat="1" ht="42" customHeight="1" x14ac:dyDescent="0.3">
      <c r="D46" s="6" t="s">
        <v>1031</v>
      </c>
      <c r="E46" s="6" t="s">
        <v>30</v>
      </c>
      <c r="F46" s="6" t="s">
        <v>31</v>
      </c>
      <c r="G46" s="6">
        <v>1040</v>
      </c>
      <c r="H46" s="6" t="s">
        <v>22</v>
      </c>
      <c r="I46" s="8"/>
    </row>
    <row r="47" spans="4:9" s="26" customFormat="1" ht="42" customHeight="1" x14ac:dyDescent="0.3">
      <c r="D47" s="6" t="s">
        <v>1043</v>
      </c>
      <c r="E47" s="6" t="s">
        <v>110</v>
      </c>
      <c r="F47" s="6" t="s">
        <v>111</v>
      </c>
      <c r="G47" s="6">
        <v>1050</v>
      </c>
      <c r="H47" s="6" t="s">
        <v>80</v>
      </c>
      <c r="I47" s="8"/>
    </row>
    <row r="48" spans="4:9" s="26" customFormat="1" ht="42" customHeight="1" x14ac:dyDescent="0.3">
      <c r="D48" s="6" t="s">
        <v>1045</v>
      </c>
      <c r="E48" s="6" t="s">
        <v>78</v>
      </c>
      <c r="F48" s="6" t="s">
        <v>79</v>
      </c>
      <c r="G48" s="6">
        <v>1050</v>
      </c>
      <c r="H48" s="6" t="s">
        <v>80</v>
      </c>
      <c r="I48" s="8"/>
    </row>
    <row r="49" spans="4:9" s="26" customFormat="1" ht="42" customHeight="1" x14ac:dyDescent="0.3">
      <c r="D49" s="5" t="s">
        <v>1038</v>
      </c>
      <c r="E49" s="5" t="s">
        <v>101</v>
      </c>
      <c r="F49" s="5" t="s">
        <v>102</v>
      </c>
      <c r="G49" s="5">
        <v>1050</v>
      </c>
      <c r="H49" s="5" t="s">
        <v>80</v>
      </c>
      <c r="I49" s="19" t="s">
        <v>1433</v>
      </c>
    </row>
    <row r="50" spans="4:9" s="26" customFormat="1" ht="42" customHeight="1" x14ac:dyDescent="0.3">
      <c r="D50" s="6" t="s">
        <v>1042</v>
      </c>
      <c r="E50" s="6" t="s">
        <v>108</v>
      </c>
      <c r="F50" s="6" t="s">
        <v>109</v>
      </c>
      <c r="G50" s="6">
        <v>1050</v>
      </c>
      <c r="H50" s="6" t="s">
        <v>80</v>
      </c>
      <c r="I50" s="8"/>
    </row>
    <row r="51" spans="4:9" s="26" customFormat="1" ht="42" customHeight="1" x14ac:dyDescent="0.3">
      <c r="D51" s="7" t="s">
        <v>1040</v>
      </c>
      <c r="E51" s="7" t="s">
        <v>103</v>
      </c>
      <c r="F51" s="7" t="s">
        <v>104</v>
      </c>
      <c r="G51" s="7">
        <v>1050</v>
      </c>
      <c r="H51" s="7" t="s">
        <v>80</v>
      </c>
      <c r="I51" s="18" t="s">
        <v>1434</v>
      </c>
    </row>
    <row r="52" spans="4:9" s="26" customFormat="1" ht="42" customHeight="1" x14ac:dyDescent="0.3">
      <c r="D52" s="7" t="s">
        <v>1039</v>
      </c>
      <c r="E52" s="7" t="s">
        <v>103</v>
      </c>
      <c r="F52" s="7" t="s">
        <v>105</v>
      </c>
      <c r="G52" s="7">
        <v>1050</v>
      </c>
      <c r="H52" s="7" t="s">
        <v>80</v>
      </c>
      <c r="I52" s="18" t="s">
        <v>1434</v>
      </c>
    </row>
    <row r="53" spans="4:9" s="26" customFormat="1" ht="42" customHeight="1" x14ac:dyDescent="0.3">
      <c r="D53" s="6" t="s">
        <v>1041</v>
      </c>
      <c r="E53" s="6" t="s">
        <v>106</v>
      </c>
      <c r="F53" s="6" t="s">
        <v>107</v>
      </c>
      <c r="G53" s="6">
        <v>1050</v>
      </c>
      <c r="H53" s="6" t="s">
        <v>80</v>
      </c>
      <c r="I53" s="8"/>
    </row>
    <row r="54" spans="4:9" s="26" customFormat="1" ht="42" customHeight="1" x14ac:dyDescent="0.3">
      <c r="D54" s="6" t="s">
        <v>1037</v>
      </c>
      <c r="E54" s="6" t="s">
        <v>99</v>
      </c>
      <c r="F54" s="6" t="s">
        <v>100</v>
      </c>
      <c r="G54" s="6">
        <v>1050</v>
      </c>
      <c r="H54" s="6" t="s">
        <v>80</v>
      </c>
      <c r="I54" s="8"/>
    </row>
    <row r="55" spans="4:9" s="26" customFormat="1" ht="42" customHeight="1" x14ac:dyDescent="0.3">
      <c r="D55" s="4" t="s">
        <v>1046</v>
      </c>
      <c r="E55" s="4" t="s">
        <v>87</v>
      </c>
      <c r="F55" s="4" t="s">
        <v>88</v>
      </c>
      <c r="G55" s="4">
        <v>1060</v>
      </c>
      <c r="H55" s="4" t="s">
        <v>89</v>
      </c>
      <c r="I55" s="20" t="s">
        <v>1433</v>
      </c>
    </row>
    <row r="56" spans="4:9" s="26" customFormat="1" ht="42" customHeight="1" x14ac:dyDescent="0.3">
      <c r="D56" s="6" t="s">
        <v>1047</v>
      </c>
      <c r="E56" s="6" t="s">
        <v>129</v>
      </c>
      <c r="F56" s="6" t="s">
        <v>130</v>
      </c>
      <c r="G56" s="6">
        <v>1060</v>
      </c>
      <c r="H56" s="6" t="s">
        <v>89</v>
      </c>
      <c r="I56" s="8"/>
    </row>
    <row r="57" spans="4:9" s="26" customFormat="1" ht="42" customHeight="1" x14ac:dyDescent="0.3">
      <c r="D57" s="4" t="s">
        <v>1048</v>
      </c>
      <c r="E57" s="4" t="s">
        <v>131</v>
      </c>
      <c r="F57" s="4" t="s">
        <v>132</v>
      </c>
      <c r="G57" s="4">
        <v>1060</v>
      </c>
      <c r="H57" s="4" t="s">
        <v>89</v>
      </c>
      <c r="I57" s="20" t="s">
        <v>1433</v>
      </c>
    </row>
    <row r="58" spans="4:9" s="26" customFormat="1" ht="42" customHeight="1" x14ac:dyDescent="0.3">
      <c r="D58" s="6" t="s">
        <v>1049</v>
      </c>
      <c r="E58" s="8" t="s">
        <v>986</v>
      </c>
      <c r="F58" s="8" t="s">
        <v>987</v>
      </c>
      <c r="G58" s="6">
        <v>1060</v>
      </c>
      <c r="H58" s="8" t="s">
        <v>22</v>
      </c>
      <c r="I58" s="8"/>
    </row>
    <row r="59" spans="4:9" s="26" customFormat="1" ht="42" customHeight="1" x14ac:dyDescent="0.3">
      <c r="D59" s="6" t="s">
        <v>1057</v>
      </c>
      <c r="E59" s="6" t="s">
        <v>0</v>
      </c>
      <c r="F59" s="6" t="s">
        <v>1</v>
      </c>
      <c r="G59" s="6">
        <v>1070</v>
      </c>
      <c r="H59" s="6" t="s">
        <v>2</v>
      </c>
      <c r="I59" s="8"/>
    </row>
    <row r="60" spans="4:9" s="26" customFormat="1" ht="42" customHeight="1" x14ac:dyDescent="0.3">
      <c r="D60" s="6" t="s">
        <v>1053</v>
      </c>
      <c r="E60" s="6" t="s">
        <v>9</v>
      </c>
      <c r="F60" s="6" t="s">
        <v>10</v>
      </c>
      <c r="G60" s="6">
        <v>1070</v>
      </c>
      <c r="H60" s="6" t="s">
        <v>2</v>
      </c>
      <c r="I60" s="8"/>
    </row>
    <row r="61" spans="4:9" s="26" customFormat="1" ht="42" customHeight="1" x14ac:dyDescent="0.3">
      <c r="D61" s="6" t="s">
        <v>1058</v>
      </c>
      <c r="E61" s="8" t="s">
        <v>958</v>
      </c>
      <c r="F61" s="8" t="s">
        <v>959</v>
      </c>
      <c r="G61" s="6">
        <v>1070</v>
      </c>
      <c r="H61" s="8" t="s">
        <v>2</v>
      </c>
      <c r="I61" s="8"/>
    </row>
    <row r="62" spans="4:9" s="26" customFormat="1" ht="42" customHeight="1" x14ac:dyDescent="0.3">
      <c r="D62" s="8" t="s">
        <v>1473</v>
      </c>
      <c r="E62" s="8" t="s">
        <v>1563</v>
      </c>
      <c r="F62" s="8" t="s">
        <v>1564</v>
      </c>
      <c r="G62" s="10">
        <v>1070</v>
      </c>
      <c r="H62" s="10" t="s">
        <v>22</v>
      </c>
      <c r="I62" s="8"/>
    </row>
    <row r="63" spans="4:9" s="26" customFormat="1" ht="42" customHeight="1" x14ac:dyDescent="0.3">
      <c r="D63" s="8" t="s">
        <v>1526</v>
      </c>
      <c r="E63" s="8" t="s">
        <v>1527</v>
      </c>
      <c r="F63" s="8" t="s">
        <v>1559</v>
      </c>
      <c r="G63" s="8">
        <v>1070</v>
      </c>
      <c r="H63" s="8" t="s">
        <v>2</v>
      </c>
      <c r="I63" s="8"/>
    </row>
    <row r="64" spans="4:9" s="26" customFormat="1" ht="42" customHeight="1" x14ac:dyDescent="0.3">
      <c r="D64" s="6" t="s">
        <v>1052</v>
      </c>
      <c r="E64" s="6" t="s">
        <v>7</v>
      </c>
      <c r="F64" s="6" t="s">
        <v>8</v>
      </c>
      <c r="G64" s="6">
        <v>1070</v>
      </c>
      <c r="H64" s="6" t="s">
        <v>2</v>
      </c>
      <c r="I64" s="8"/>
    </row>
    <row r="65" spans="4:9" s="26" customFormat="1" ht="42" customHeight="1" x14ac:dyDescent="0.3">
      <c r="D65" s="6" t="s">
        <v>1054</v>
      </c>
      <c r="E65" s="6" t="s">
        <v>11</v>
      </c>
      <c r="F65" s="6" t="s">
        <v>12</v>
      </c>
      <c r="G65" s="6">
        <v>1070</v>
      </c>
      <c r="H65" s="6" t="s">
        <v>2</v>
      </c>
      <c r="I65" s="8"/>
    </row>
    <row r="66" spans="4:9" s="26" customFormat="1" ht="42" customHeight="1" x14ac:dyDescent="0.3">
      <c r="D66" s="8" t="s">
        <v>1528</v>
      </c>
      <c r="E66" s="8" t="s">
        <v>187</v>
      </c>
      <c r="F66" s="8" t="s">
        <v>1529</v>
      </c>
      <c r="G66" s="8">
        <v>1070</v>
      </c>
      <c r="H66" s="8" t="s">
        <v>2</v>
      </c>
      <c r="I66" s="8"/>
    </row>
    <row r="67" spans="4:9" s="26" customFormat="1" ht="42" customHeight="1" x14ac:dyDescent="0.3">
      <c r="D67" s="6" t="s">
        <v>1050</v>
      </c>
      <c r="E67" s="6" t="s">
        <v>3</v>
      </c>
      <c r="F67" s="6" t="s">
        <v>4</v>
      </c>
      <c r="G67" s="6">
        <v>1070</v>
      </c>
      <c r="H67" s="6" t="s">
        <v>2</v>
      </c>
      <c r="I67" s="8"/>
    </row>
    <row r="68" spans="4:9" s="26" customFormat="1" ht="42" customHeight="1" x14ac:dyDescent="0.3">
      <c r="D68" s="6" t="s">
        <v>1055</v>
      </c>
      <c r="E68" s="6" t="s">
        <v>995</v>
      </c>
      <c r="F68" s="6" t="s">
        <v>15</v>
      </c>
      <c r="G68" s="6">
        <v>1070</v>
      </c>
      <c r="H68" s="6" t="s">
        <v>2</v>
      </c>
      <c r="I68" s="8"/>
    </row>
    <row r="69" spans="4:9" s="26" customFormat="1" ht="42" customHeight="1" x14ac:dyDescent="0.3">
      <c r="D69" s="6" t="s">
        <v>1051</v>
      </c>
      <c r="E69" s="6" t="s">
        <v>5</v>
      </c>
      <c r="F69" s="6" t="s">
        <v>6</v>
      </c>
      <c r="G69" s="6">
        <v>1070</v>
      </c>
      <c r="H69" s="6" t="s">
        <v>2</v>
      </c>
      <c r="I69" s="8"/>
    </row>
    <row r="70" spans="4:9" s="26" customFormat="1" ht="42" customHeight="1" x14ac:dyDescent="0.3">
      <c r="D70" s="6" t="s">
        <v>1056</v>
      </c>
      <c r="E70" s="6" t="s">
        <v>13</v>
      </c>
      <c r="F70" s="6" t="s">
        <v>14</v>
      </c>
      <c r="G70" s="6">
        <v>1070</v>
      </c>
      <c r="H70" s="6" t="s">
        <v>2</v>
      </c>
      <c r="I70" s="8"/>
    </row>
    <row r="71" spans="4:9" s="26" customFormat="1" ht="42" customHeight="1" x14ac:dyDescent="0.3">
      <c r="D71" s="10" t="s">
        <v>1059</v>
      </c>
      <c r="E71" s="10" t="s">
        <v>984</v>
      </c>
      <c r="F71" s="10" t="s">
        <v>985</v>
      </c>
      <c r="G71" s="10">
        <v>1070</v>
      </c>
      <c r="H71" s="10" t="s">
        <v>22</v>
      </c>
      <c r="I71" s="8"/>
    </row>
    <row r="72" spans="4:9" s="26" customFormat="1" ht="42" customHeight="1" x14ac:dyDescent="0.3">
      <c r="D72" s="6" t="s">
        <v>1060</v>
      </c>
      <c r="E72" s="6" t="s">
        <v>1509</v>
      </c>
      <c r="F72" s="6" t="s">
        <v>123</v>
      </c>
      <c r="G72" s="6">
        <v>1080</v>
      </c>
      <c r="H72" s="6" t="s">
        <v>124</v>
      </c>
      <c r="I72" s="8"/>
    </row>
    <row r="73" spans="4:9" s="26" customFormat="1" ht="42" customHeight="1" x14ac:dyDescent="0.3">
      <c r="D73" s="6" t="s">
        <v>1508</v>
      </c>
      <c r="E73" s="6" t="s">
        <v>1552</v>
      </c>
      <c r="F73" s="6" t="s">
        <v>1553</v>
      </c>
      <c r="G73" s="6">
        <v>1080</v>
      </c>
      <c r="H73" s="6" t="s">
        <v>124</v>
      </c>
      <c r="I73" s="8"/>
    </row>
    <row r="74" spans="4:9" s="26" customFormat="1" ht="42" customHeight="1" x14ac:dyDescent="0.3">
      <c r="D74" s="6" t="s">
        <v>1061</v>
      </c>
      <c r="E74" s="6" t="s">
        <v>125</v>
      </c>
      <c r="F74" s="8" t="s">
        <v>126</v>
      </c>
      <c r="G74" s="6">
        <v>1080</v>
      </c>
      <c r="H74" s="6" t="s">
        <v>124</v>
      </c>
      <c r="I74" s="8"/>
    </row>
    <row r="75" spans="4:9" s="26" customFormat="1" ht="42" customHeight="1" x14ac:dyDescent="0.3">
      <c r="D75" s="8" t="s">
        <v>1576</v>
      </c>
      <c r="E75" s="8" t="s">
        <v>1530</v>
      </c>
      <c r="F75" s="8" t="s">
        <v>1531</v>
      </c>
      <c r="G75" s="8">
        <v>1080</v>
      </c>
      <c r="H75" s="8" t="s">
        <v>124</v>
      </c>
      <c r="I75" s="8"/>
    </row>
    <row r="76" spans="4:9" s="26" customFormat="1" ht="42" customHeight="1" x14ac:dyDescent="0.3">
      <c r="D76" s="8" t="s">
        <v>1515</v>
      </c>
      <c r="E76" s="8" t="s">
        <v>1569</v>
      </c>
      <c r="F76" s="8" t="s">
        <v>1570</v>
      </c>
      <c r="G76" s="8">
        <v>1080</v>
      </c>
      <c r="H76" s="8" t="s">
        <v>22</v>
      </c>
      <c r="I76" s="8"/>
    </row>
    <row r="77" spans="4:9" s="26" customFormat="1" ht="42" customHeight="1" x14ac:dyDescent="0.3">
      <c r="D77" s="10" t="s">
        <v>1062</v>
      </c>
      <c r="E77" s="10" t="s">
        <v>988</v>
      </c>
      <c r="F77" s="10" t="s">
        <v>989</v>
      </c>
      <c r="G77" s="10">
        <v>1080</v>
      </c>
      <c r="H77" s="10" t="s">
        <v>22</v>
      </c>
      <c r="I77" s="8"/>
    </row>
    <row r="78" spans="4:9" s="26" customFormat="1" ht="42" customHeight="1" x14ac:dyDescent="0.3">
      <c r="D78" s="10" t="s">
        <v>1063</v>
      </c>
      <c r="E78" s="10" t="s">
        <v>990</v>
      </c>
      <c r="F78" s="10" t="s">
        <v>991</v>
      </c>
      <c r="G78" s="10">
        <v>1080</v>
      </c>
      <c r="H78" s="10" t="s">
        <v>22</v>
      </c>
      <c r="I78" s="8"/>
    </row>
    <row r="79" spans="4:9" s="26" customFormat="1" ht="42" customHeight="1" x14ac:dyDescent="0.3">
      <c r="D79" s="6" t="s">
        <v>1064</v>
      </c>
      <c r="E79" s="6" t="s">
        <v>120</v>
      </c>
      <c r="F79" s="6" t="s">
        <v>121</v>
      </c>
      <c r="G79" s="6">
        <v>1081</v>
      </c>
      <c r="H79" s="6" t="s">
        <v>122</v>
      </c>
      <c r="I79" s="8"/>
    </row>
    <row r="80" spans="4:9" s="26" customFormat="1" ht="42" customHeight="1" x14ac:dyDescent="0.3">
      <c r="D80" s="4" t="s">
        <v>1065</v>
      </c>
      <c r="E80" s="4" t="s">
        <v>127</v>
      </c>
      <c r="F80" s="4" t="s">
        <v>128</v>
      </c>
      <c r="G80" s="4">
        <v>1081</v>
      </c>
      <c r="H80" s="4" t="s">
        <v>122</v>
      </c>
      <c r="I80" s="20" t="s">
        <v>1433</v>
      </c>
    </row>
    <row r="81" spans="4:9" s="26" customFormat="1" ht="42" customHeight="1" x14ac:dyDescent="0.3">
      <c r="D81" s="6" t="s">
        <v>1068</v>
      </c>
      <c r="E81" s="6" t="s">
        <v>97</v>
      </c>
      <c r="F81" s="6" t="s">
        <v>98</v>
      </c>
      <c r="G81" s="6">
        <v>1083</v>
      </c>
      <c r="H81" s="6" t="s">
        <v>94</v>
      </c>
      <c r="I81" s="8"/>
    </row>
    <row r="82" spans="4:9" s="26" customFormat="1" ht="42" customHeight="1" x14ac:dyDescent="0.3">
      <c r="D82" s="6" t="s">
        <v>1067</v>
      </c>
      <c r="E82" s="6" t="s">
        <v>95</v>
      </c>
      <c r="F82" s="6" t="s">
        <v>96</v>
      </c>
      <c r="G82" s="6">
        <v>1083</v>
      </c>
      <c r="H82" s="6" t="s">
        <v>94</v>
      </c>
      <c r="I82" s="8"/>
    </row>
    <row r="83" spans="4:9" s="26" customFormat="1" ht="42" customHeight="1" x14ac:dyDescent="0.3">
      <c r="D83" s="6" t="s">
        <v>1066</v>
      </c>
      <c r="E83" s="6" t="s">
        <v>92</v>
      </c>
      <c r="F83" s="6" t="s">
        <v>93</v>
      </c>
      <c r="G83" s="6">
        <v>1083</v>
      </c>
      <c r="H83" s="6" t="s">
        <v>94</v>
      </c>
      <c r="I83" s="8"/>
    </row>
    <row r="84" spans="4:9" s="26" customFormat="1" ht="42" customHeight="1" x14ac:dyDescent="0.3">
      <c r="D84" s="6" t="s">
        <v>1069</v>
      </c>
      <c r="E84" s="6" t="s">
        <v>114</v>
      </c>
      <c r="F84" s="6" t="s">
        <v>115</v>
      </c>
      <c r="G84" s="6">
        <v>1090</v>
      </c>
      <c r="H84" s="6" t="s">
        <v>116</v>
      </c>
      <c r="I84" s="8"/>
    </row>
    <row r="85" spans="4:9" s="26" customFormat="1" ht="42" customHeight="1" x14ac:dyDescent="0.3">
      <c r="D85" s="6" t="s">
        <v>1070</v>
      </c>
      <c r="E85" s="6" t="s">
        <v>1551</v>
      </c>
      <c r="F85" s="6" t="s">
        <v>117</v>
      </c>
      <c r="G85" s="6">
        <v>1090</v>
      </c>
      <c r="H85" s="6" t="s">
        <v>116</v>
      </c>
      <c r="I85" s="8"/>
    </row>
    <row r="86" spans="4:9" s="26" customFormat="1" ht="42" customHeight="1" x14ac:dyDescent="0.3">
      <c r="D86" s="6" t="s">
        <v>1071</v>
      </c>
      <c r="E86" s="6" t="s">
        <v>118</v>
      </c>
      <c r="F86" s="6" t="s">
        <v>119</v>
      </c>
      <c r="G86" s="6">
        <v>1090</v>
      </c>
      <c r="H86" s="6" t="s">
        <v>116</v>
      </c>
      <c r="I86" s="8"/>
    </row>
    <row r="87" spans="4:9" s="26" customFormat="1" ht="42" customHeight="1" x14ac:dyDescent="0.3">
      <c r="D87" s="6" t="s">
        <v>1072</v>
      </c>
      <c r="E87" s="6" t="s">
        <v>40</v>
      </c>
      <c r="F87" s="6" t="s">
        <v>41</v>
      </c>
      <c r="G87" s="6">
        <v>1120</v>
      </c>
      <c r="H87" s="6" t="s">
        <v>22</v>
      </c>
      <c r="I87" s="8"/>
    </row>
    <row r="88" spans="4:9" s="26" customFormat="1" ht="42" customHeight="1" x14ac:dyDescent="0.3">
      <c r="D88" s="6" t="s">
        <v>1475</v>
      </c>
      <c r="E88" s="8" t="s">
        <v>1567</v>
      </c>
      <c r="F88" s="6" t="s">
        <v>1568</v>
      </c>
      <c r="G88" s="6">
        <v>1130</v>
      </c>
      <c r="H88" s="6" t="s">
        <v>22</v>
      </c>
      <c r="I88" s="8"/>
    </row>
    <row r="89" spans="4:9" s="26" customFormat="1" ht="42" customHeight="1" x14ac:dyDescent="0.3">
      <c r="D89" s="7" t="s">
        <v>1073</v>
      </c>
      <c r="E89" s="11" t="s">
        <v>967</v>
      </c>
      <c r="F89" s="11" t="s">
        <v>968</v>
      </c>
      <c r="G89" s="7">
        <v>1130</v>
      </c>
      <c r="H89" s="11" t="s">
        <v>969</v>
      </c>
      <c r="I89" s="18" t="s">
        <v>1434</v>
      </c>
    </row>
    <row r="90" spans="4:9" s="26" customFormat="1" ht="42" customHeight="1" x14ac:dyDescent="0.3">
      <c r="D90" s="6" t="s">
        <v>1075</v>
      </c>
      <c r="E90" s="8" t="s">
        <v>81</v>
      </c>
      <c r="F90" s="6" t="s">
        <v>82</v>
      </c>
      <c r="G90" s="6">
        <v>1140</v>
      </c>
      <c r="H90" s="6" t="s">
        <v>83</v>
      </c>
      <c r="I90" s="8"/>
    </row>
    <row r="91" spans="4:9" s="26" customFormat="1" ht="42" customHeight="1" x14ac:dyDescent="0.3">
      <c r="D91" s="6" t="s">
        <v>1472</v>
      </c>
      <c r="E91" s="8" t="s">
        <v>1514</v>
      </c>
      <c r="F91" s="6" t="s">
        <v>1562</v>
      </c>
      <c r="G91" s="6">
        <v>1140</v>
      </c>
      <c r="H91" s="6" t="s">
        <v>83</v>
      </c>
      <c r="I91" s="8"/>
    </row>
    <row r="92" spans="4:9" s="26" customFormat="1" ht="42" customHeight="1" x14ac:dyDescent="0.3">
      <c r="D92" s="6" t="s">
        <v>1076</v>
      </c>
      <c r="E92" s="6" t="s">
        <v>189</v>
      </c>
      <c r="F92" s="6" t="s">
        <v>190</v>
      </c>
      <c r="G92" s="6">
        <v>1150</v>
      </c>
      <c r="H92" s="6" t="s">
        <v>191</v>
      </c>
      <c r="I92" s="8"/>
    </row>
    <row r="93" spans="4:9" s="26" customFormat="1" ht="42" customHeight="1" x14ac:dyDescent="0.3">
      <c r="D93" s="5" t="s">
        <v>1477</v>
      </c>
      <c r="E93" s="5" t="s">
        <v>198</v>
      </c>
      <c r="F93" s="5" t="s">
        <v>199</v>
      </c>
      <c r="G93" s="5">
        <v>1150</v>
      </c>
      <c r="H93" s="5" t="s">
        <v>191</v>
      </c>
      <c r="I93" s="19" t="s">
        <v>1433</v>
      </c>
    </row>
    <row r="94" spans="4:9" s="26" customFormat="1" ht="42" customHeight="1" x14ac:dyDescent="0.3">
      <c r="D94" s="6" t="s">
        <v>1077</v>
      </c>
      <c r="E94" s="6" t="s">
        <v>192</v>
      </c>
      <c r="F94" s="6" t="s">
        <v>193</v>
      </c>
      <c r="G94" s="6">
        <v>1150</v>
      </c>
      <c r="H94" s="6" t="s">
        <v>191</v>
      </c>
      <c r="I94" s="8"/>
    </row>
    <row r="95" spans="4:9" s="26" customFormat="1" ht="42" customHeight="1" x14ac:dyDescent="0.3">
      <c r="D95" s="6" t="s">
        <v>1079</v>
      </c>
      <c r="E95" s="6" t="s">
        <v>196</v>
      </c>
      <c r="F95" s="6" t="s">
        <v>197</v>
      </c>
      <c r="G95" s="6">
        <v>1150</v>
      </c>
      <c r="H95" s="6" t="s">
        <v>191</v>
      </c>
      <c r="I95" s="8"/>
    </row>
    <row r="96" spans="4:9" s="26" customFormat="1" ht="42" customHeight="1" x14ac:dyDescent="0.3">
      <c r="D96" s="6" t="s">
        <v>1078</v>
      </c>
      <c r="E96" s="6" t="s">
        <v>194</v>
      </c>
      <c r="F96" s="6" t="s">
        <v>195</v>
      </c>
      <c r="G96" s="6">
        <v>1150</v>
      </c>
      <c r="H96" s="6" t="s">
        <v>191</v>
      </c>
      <c r="I96" s="8"/>
    </row>
    <row r="97" spans="4:9" s="26" customFormat="1" ht="42" customHeight="1" x14ac:dyDescent="0.3">
      <c r="D97" s="7" t="s">
        <v>1080</v>
      </c>
      <c r="E97" s="7" t="s">
        <v>16</v>
      </c>
      <c r="F97" s="7" t="s">
        <v>1533</v>
      </c>
      <c r="G97" s="7">
        <v>1160</v>
      </c>
      <c r="H97" s="7" t="s">
        <v>17</v>
      </c>
      <c r="I97" s="18" t="s">
        <v>1434</v>
      </c>
    </row>
    <row r="98" spans="4:9" s="26" customFormat="1" ht="42" customHeight="1" x14ac:dyDescent="0.3">
      <c r="D98" s="12" t="s">
        <v>1044</v>
      </c>
      <c r="E98" s="12" t="s">
        <v>112</v>
      </c>
      <c r="F98" s="12" t="s">
        <v>113</v>
      </c>
      <c r="G98" s="12">
        <v>1160</v>
      </c>
      <c r="H98" s="12" t="s">
        <v>17</v>
      </c>
      <c r="I98" s="17" t="s">
        <v>1433</v>
      </c>
    </row>
    <row r="99" spans="4:9" s="26" customFormat="1" ht="42" customHeight="1" x14ac:dyDescent="0.3">
      <c r="D99" s="10" t="s">
        <v>1083</v>
      </c>
      <c r="E99" s="10" t="s">
        <v>972</v>
      </c>
      <c r="F99" s="10" t="s">
        <v>973</v>
      </c>
      <c r="G99" s="10">
        <v>1160</v>
      </c>
      <c r="H99" s="10" t="s">
        <v>17</v>
      </c>
      <c r="I99" s="8"/>
    </row>
    <row r="100" spans="4:9" s="26" customFormat="1" ht="42" customHeight="1" x14ac:dyDescent="0.3">
      <c r="D100" s="6" t="s">
        <v>1082</v>
      </c>
      <c r="E100" s="6" t="s">
        <v>18</v>
      </c>
      <c r="F100" s="6" t="s">
        <v>19</v>
      </c>
      <c r="G100" s="6">
        <v>1160</v>
      </c>
      <c r="H100" s="6" t="s">
        <v>17</v>
      </c>
      <c r="I100" s="8"/>
    </row>
    <row r="101" spans="4:9" s="26" customFormat="1" ht="42" customHeight="1" x14ac:dyDescent="0.3">
      <c r="D101" s="7" t="s">
        <v>1081</v>
      </c>
      <c r="E101" s="7" t="s">
        <v>16</v>
      </c>
      <c r="F101" s="7" t="s">
        <v>175</v>
      </c>
      <c r="G101" s="7">
        <v>1170</v>
      </c>
      <c r="H101" s="7" t="s">
        <v>174</v>
      </c>
      <c r="I101" s="18" t="s">
        <v>1434</v>
      </c>
    </row>
    <row r="102" spans="4:9" s="26" customFormat="1" ht="42" customHeight="1" x14ac:dyDescent="0.3">
      <c r="D102" s="6" t="s">
        <v>1084</v>
      </c>
      <c r="E102" s="6" t="s">
        <v>172</v>
      </c>
      <c r="F102" s="6" t="s">
        <v>173</v>
      </c>
      <c r="G102" s="6">
        <v>1170</v>
      </c>
      <c r="H102" s="6" t="s">
        <v>174</v>
      </c>
      <c r="I102" s="8"/>
    </row>
    <row r="103" spans="4:9" s="26" customFormat="1" ht="42" customHeight="1" x14ac:dyDescent="0.3">
      <c r="D103" s="6" t="s">
        <v>1085</v>
      </c>
      <c r="E103" s="6" t="s">
        <v>176</v>
      </c>
      <c r="F103" s="6" t="s">
        <v>177</v>
      </c>
      <c r="G103" s="6">
        <v>1170</v>
      </c>
      <c r="H103" s="6" t="s">
        <v>174</v>
      </c>
      <c r="I103" s="8"/>
    </row>
    <row r="104" spans="4:9" s="26" customFormat="1" ht="42" customHeight="1" x14ac:dyDescent="0.3">
      <c r="D104" s="6" t="s">
        <v>1092</v>
      </c>
      <c r="E104" s="6" t="s">
        <v>170</v>
      </c>
      <c r="F104" s="6" t="s">
        <v>171</v>
      </c>
      <c r="G104" s="6">
        <v>1180</v>
      </c>
      <c r="H104" s="6" t="s">
        <v>159</v>
      </c>
      <c r="I104" s="8"/>
    </row>
    <row r="105" spans="4:9" s="26" customFormat="1" ht="42" customHeight="1" x14ac:dyDescent="0.3">
      <c r="D105" s="6" t="s">
        <v>1086</v>
      </c>
      <c r="E105" s="6" t="s">
        <v>157</v>
      </c>
      <c r="F105" s="6" t="s">
        <v>158</v>
      </c>
      <c r="G105" s="6">
        <v>1180</v>
      </c>
      <c r="H105" s="6" t="s">
        <v>159</v>
      </c>
      <c r="I105" s="8"/>
    </row>
    <row r="106" spans="4:9" s="26" customFormat="1" ht="42" customHeight="1" x14ac:dyDescent="0.3">
      <c r="D106" s="6" t="s">
        <v>1090</v>
      </c>
      <c r="E106" s="6" t="s">
        <v>166</v>
      </c>
      <c r="F106" s="6" t="s">
        <v>167</v>
      </c>
      <c r="G106" s="6">
        <v>1180</v>
      </c>
      <c r="H106" s="6" t="s">
        <v>159</v>
      </c>
      <c r="I106" s="8"/>
    </row>
    <row r="107" spans="4:9" s="26" customFormat="1" ht="42" customHeight="1" x14ac:dyDescent="0.3">
      <c r="D107" s="6" t="s">
        <v>1089</v>
      </c>
      <c r="E107" s="6" t="s">
        <v>164</v>
      </c>
      <c r="F107" s="6" t="s">
        <v>165</v>
      </c>
      <c r="G107" s="6">
        <v>1180</v>
      </c>
      <c r="H107" s="6" t="s">
        <v>159</v>
      </c>
      <c r="I107" s="8"/>
    </row>
    <row r="108" spans="4:9" s="26" customFormat="1" ht="42" customHeight="1" x14ac:dyDescent="0.3">
      <c r="D108" s="6" t="s">
        <v>1088</v>
      </c>
      <c r="E108" s="6" t="s">
        <v>118</v>
      </c>
      <c r="F108" s="6" t="s">
        <v>163</v>
      </c>
      <c r="G108" s="6">
        <v>1180</v>
      </c>
      <c r="H108" s="6" t="s">
        <v>159</v>
      </c>
      <c r="I108" s="8"/>
    </row>
    <row r="109" spans="4:9" s="26" customFormat="1" ht="42" customHeight="1" x14ac:dyDescent="0.3">
      <c r="D109" s="10" t="s">
        <v>1093</v>
      </c>
      <c r="E109" s="10" t="s">
        <v>970</v>
      </c>
      <c r="F109" s="10" t="s">
        <v>971</v>
      </c>
      <c r="G109" s="10">
        <v>1180</v>
      </c>
      <c r="H109" s="10" t="s">
        <v>159</v>
      </c>
      <c r="I109" s="8"/>
    </row>
    <row r="110" spans="4:9" s="26" customFormat="1" ht="42" customHeight="1" x14ac:dyDescent="0.3">
      <c r="D110" s="6" t="s">
        <v>1087</v>
      </c>
      <c r="E110" s="6" t="s">
        <v>161</v>
      </c>
      <c r="F110" s="6" t="s">
        <v>162</v>
      </c>
      <c r="G110" s="6">
        <v>1180</v>
      </c>
      <c r="H110" s="6" t="s">
        <v>159</v>
      </c>
      <c r="I110" s="8"/>
    </row>
    <row r="111" spans="4:9" s="26" customFormat="1" ht="42" customHeight="1" x14ac:dyDescent="0.3">
      <c r="D111" s="8" t="s">
        <v>1094</v>
      </c>
      <c r="E111" s="6" t="s">
        <v>996</v>
      </c>
      <c r="F111" s="6" t="s">
        <v>160</v>
      </c>
      <c r="G111" s="6">
        <v>1180</v>
      </c>
      <c r="H111" s="6" t="s">
        <v>159</v>
      </c>
      <c r="I111" s="8"/>
    </row>
    <row r="112" spans="4:9" s="26" customFormat="1" ht="42" customHeight="1" x14ac:dyDescent="0.3">
      <c r="D112" s="4" t="s">
        <v>1091</v>
      </c>
      <c r="E112" s="4" t="s">
        <v>168</v>
      </c>
      <c r="F112" s="4" t="s">
        <v>169</v>
      </c>
      <c r="G112" s="4">
        <v>1180</v>
      </c>
      <c r="H112" s="4" t="s">
        <v>159</v>
      </c>
      <c r="I112" s="20" t="s">
        <v>1433</v>
      </c>
    </row>
    <row r="113" spans="4:9" s="26" customFormat="1" ht="42" customHeight="1" x14ac:dyDescent="0.3">
      <c r="D113" s="6" t="s">
        <v>1095</v>
      </c>
      <c r="E113" s="6" t="s">
        <v>84</v>
      </c>
      <c r="F113" s="6" t="s">
        <v>85</v>
      </c>
      <c r="G113" s="6">
        <v>1190</v>
      </c>
      <c r="H113" s="6" t="s">
        <v>86</v>
      </c>
      <c r="I113" s="8"/>
    </row>
    <row r="114" spans="4:9" s="26" customFormat="1" ht="42" customHeight="1" x14ac:dyDescent="0.3">
      <c r="D114" s="6" t="s">
        <v>1474</v>
      </c>
      <c r="E114" s="6" t="s">
        <v>1565</v>
      </c>
      <c r="F114" s="6" t="s">
        <v>1566</v>
      </c>
      <c r="G114" s="6">
        <v>1190</v>
      </c>
      <c r="H114" s="6" t="s">
        <v>86</v>
      </c>
      <c r="I114" s="8"/>
    </row>
    <row r="115" spans="4:9" s="26" customFormat="1" ht="42" customHeight="1" x14ac:dyDescent="0.3">
      <c r="D115" s="6" t="s">
        <v>1096</v>
      </c>
      <c r="E115" s="6" t="s">
        <v>90</v>
      </c>
      <c r="F115" s="6" t="s">
        <v>91</v>
      </c>
      <c r="G115" s="6">
        <v>1190</v>
      </c>
      <c r="H115" s="6" t="s">
        <v>86</v>
      </c>
      <c r="I115" s="8"/>
    </row>
    <row r="116" spans="4:9" s="26" customFormat="1" ht="42" customHeight="1" x14ac:dyDescent="0.3">
      <c r="D116" s="6" t="s">
        <v>1097</v>
      </c>
      <c r="E116" s="6" t="s">
        <v>178</v>
      </c>
      <c r="F116" s="6" t="s">
        <v>179</v>
      </c>
      <c r="G116" s="6">
        <v>1200</v>
      </c>
      <c r="H116" s="6" t="s">
        <v>180</v>
      </c>
      <c r="I116" s="8"/>
    </row>
    <row r="117" spans="4:9" s="26" customFormat="1" ht="42" customHeight="1" x14ac:dyDescent="0.3">
      <c r="D117" s="6" t="s">
        <v>1098</v>
      </c>
      <c r="E117" s="6" t="s">
        <v>181</v>
      </c>
      <c r="F117" s="6" t="s">
        <v>182</v>
      </c>
      <c r="G117" s="6">
        <v>1200</v>
      </c>
      <c r="H117" s="6" t="s">
        <v>180</v>
      </c>
      <c r="I117" s="8"/>
    </row>
    <row r="118" spans="4:9" s="26" customFormat="1" ht="42" customHeight="1" x14ac:dyDescent="0.3">
      <c r="D118" s="6" t="s">
        <v>1099</v>
      </c>
      <c r="E118" s="6" t="s">
        <v>183</v>
      </c>
      <c r="F118" s="6" t="s">
        <v>184</v>
      </c>
      <c r="G118" s="6">
        <v>1200</v>
      </c>
      <c r="H118" s="6" t="s">
        <v>180</v>
      </c>
      <c r="I118" s="8"/>
    </row>
    <row r="119" spans="4:9" s="26" customFormat="1" ht="42" customHeight="1" x14ac:dyDescent="0.3">
      <c r="D119" s="6" t="s">
        <v>1101</v>
      </c>
      <c r="E119" s="6" t="s">
        <v>187</v>
      </c>
      <c r="F119" s="6" t="s">
        <v>188</v>
      </c>
      <c r="G119" s="6">
        <v>1200</v>
      </c>
      <c r="H119" s="6" t="s">
        <v>180</v>
      </c>
      <c r="I119" s="8"/>
    </row>
    <row r="120" spans="4:9" s="26" customFormat="1" ht="42" customHeight="1" x14ac:dyDescent="0.3">
      <c r="D120" s="6" t="s">
        <v>1100</v>
      </c>
      <c r="E120" s="6" t="s">
        <v>185</v>
      </c>
      <c r="F120" s="6" t="s">
        <v>186</v>
      </c>
      <c r="G120" s="6">
        <v>1200</v>
      </c>
      <c r="H120" s="6" t="s">
        <v>180</v>
      </c>
      <c r="I120" s="8"/>
    </row>
    <row r="121" spans="4:9" s="26" customFormat="1" ht="42" customHeight="1" x14ac:dyDescent="0.3">
      <c r="D121" s="6" t="s">
        <v>1102</v>
      </c>
      <c r="E121" s="6" t="s">
        <v>133</v>
      </c>
      <c r="F121" s="6" t="s">
        <v>134</v>
      </c>
      <c r="G121" s="6">
        <v>1210</v>
      </c>
      <c r="H121" s="6" t="s">
        <v>135</v>
      </c>
      <c r="I121" s="8"/>
    </row>
    <row r="122" spans="4:9" s="26" customFormat="1" ht="42" customHeight="1" x14ac:dyDescent="0.3">
      <c r="D122" s="6" t="s">
        <v>1103</v>
      </c>
      <c r="E122" s="6" t="s">
        <v>136</v>
      </c>
      <c r="F122" s="6" t="s">
        <v>137</v>
      </c>
      <c r="G122" s="6">
        <v>1210</v>
      </c>
      <c r="H122" s="6" t="s">
        <v>135</v>
      </c>
      <c r="I122" s="8"/>
    </row>
    <row r="123" spans="4:9" s="26" customFormat="1" ht="42" customHeight="1" x14ac:dyDescent="0.3">
      <c r="D123" s="7" t="s">
        <v>1111</v>
      </c>
      <c r="E123" s="7" t="s">
        <v>247</v>
      </c>
      <c r="F123" s="7" t="s">
        <v>250</v>
      </c>
      <c r="G123" s="7">
        <v>1300</v>
      </c>
      <c r="H123" s="7" t="s">
        <v>251</v>
      </c>
      <c r="I123" s="18" t="s">
        <v>1434</v>
      </c>
    </row>
    <row r="124" spans="4:9" s="26" customFormat="1" ht="42" customHeight="1" x14ac:dyDescent="0.3">
      <c r="D124" s="6" t="s">
        <v>1104</v>
      </c>
      <c r="E124" s="6" t="s">
        <v>252</v>
      </c>
      <c r="F124" s="6" t="s">
        <v>253</v>
      </c>
      <c r="G124" s="6">
        <v>1300</v>
      </c>
      <c r="H124" s="6" t="s">
        <v>251</v>
      </c>
      <c r="I124" s="8"/>
    </row>
    <row r="125" spans="4:9" s="26" customFormat="1" ht="42" customHeight="1" x14ac:dyDescent="0.3">
      <c r="D125" s="6" t="s">
        <v>1106</v>
      </c>
      <c r="E125" s="6" t="s">
        <v>260</v>
      </c>
      <c r="F125" s="6" t="s">
        <v>261</v>
      </c>
      <c r="G125" s="6">
        <v>1300</v>
      </c>
      <c r="H125" s="6" t="s">
        <v>251</v>
      </c>
      <c r="I125" s="8"/>
    </row>
    <row r="126" spans="4:9" s="26" customFormat="1" ht="42" customHeight="1" x14ac:dyDescent="0.3">
      <c r="D126" s="6" t="s">
        <v>1108</v>
      </c>
      <c r="E126" s="6" t="s">
        <v>187</v>
      </c>
      <c r="F126" s="6" t="s">
        <v>256</v>
      </c>
      <c r="G126" s="6">
        <v>1300</v>
      </c>
      <c r="H126" s="6" t="s">
        <v>251</v>
      </c>
      <c r="I126" s="8"/>
    </row>
    <row r="127" spans="4:9" s="26" customFormat="1" ht="42" customHeight="1" x14ac:dyDescent="0.3">
      <c r="D127" s="6" t="s">
        <v>1107</v>
      </c>
      <c r="E127" s="6" t="s">
        <v>235</v>
      </c>
      <c r="F127" s="6" t="s">
        <v>262</v>
      </c>
      <c r="G127" s="6">
        <v>1300</v>
      </c>
      <c r="H127" s="6" t="s">
        <v>251</v>
      </c>
      <c r="I127" s="8"/>
    </row>
    <row r="128" spans="4:9" s="26" customFormat="1" ht="42" customHeight="1" x14ac:dyDescent="0.3">
      <c r="D128" s="6" t="s">
        <v>1105</v>
      </c>
      <c r="E128" s="6" t="s">
        <v>254</v>
      </c>
      <c r="F128" s="6" t="s">
        <v>255</v>
      </c>
      <c r="G128" s="6">
        <v>1300</v>
      </c>
      <c r="H128" s="6" t="s">
        <v>251</v>
      </c>
      <c r="I128" s="8"/>
    </row>
    <row r="129" spans="4:9" s="26" customFormat="1" ht="42" customHeight="1" x14ac:dyDescent="0.3">
      <c r="D129" s="7" t="s">
        <v>1109</v>
      </c>
      <c r="E129" s="7" t="s">
        <v>257</v>
      </c>
      <c r="F129" s="7" t="s">
        <v>258</v>
      </c>
      <c r="G129" s="7">
        <v>1301</v>
      </c>
      <c r="H129" s="7" t="s">
        <v>259</v>
      </c>
      <c r="I129" s="18" t="s">
        <v>1434</v>
      </c>
    </row>
    <row r="130" spans="4:9" s="26" customFormat="1" ht="42" customHeight="1" x14ac:dyDescent="0.3">
      <c r="D130" s="7" t="s">
        <v>1113</v>
      </c>
      <c r="E130" s="7" t="s">
        <v>1535</v>
      </c>
      <c r="F130" s="7" t="s">
        <v>233</v>
      </c>
      <c r="G130" s="7">
        <v>1310</v>
      </c>
      <c r="H130" s="7" t="s">
        <v>234</v>
      </c>
      <c r="I130" s="18" t="s">
        <v>1434</v>
      </c>
    </row>
    <row r="131" spans="4:9" s="26" customFormat="1" ht="42" customHeight="1" x14ac:dyDescent="0.3">
      <c r="D131" s="7" t="s">
        <v>1112</v>
      </c>
      <c r="E131" s="7" t="s">
        <v>247</v>
      </c>
      <c r="F131" s="7" t="s">
        <v>248</v>
      </c>
      <c r="G131" s="7">
        <v>1330</v>
      </c>
      <c r="H131" s="7" t="s">
        <v>249</v>
      </c>
      <c r="I131" s="18" t="s">
        <v>1434</v>
      </c>
    </row>
    <row r="132" spans="4:9" s="26" customFormat="1" ht="42" customHeight="1" x14ac:dyDescent="0.3">
      <c r="D132" s="7" t="s">
        <v>1114</v>
      </c>
      <c r="E132" s="7" t="s">
        <v>1541</v>
      </c>
      <c r="F132" s="7" t="s">
        <v>231</v>
      </c>
      <c r="G132" s="7">
        <v>1332</v>
      </c>
      <c r="H132" s="7" t="s">
        <v>232</v>
      </c>
      <c r="I132" s="18" t="s">
        <v>1434</v>
      </c>
    </row>
    <row r="133" spans="4:9" s="26" customFormat="1" ht="42" customHeight="1" x14ac:dyDescent="0.3">
      <c r="D133" s="6" t="s">
        <v>1516</v>
      </c>
      <c r="E133" s="6" t="s">
        <v>1558</v>
      </c>
      <c r="F133" s="6" t="s">
        <v>1517</v>
      </c>
      <c r="G133" s="6">
        <v>1332</v>
      </c>
      <c r="H133" s="6" t="s">
        <v>232</v>
      </c>
      <c r="I133" s="8"/>
    </row>
    <row r="134" spans="4:9" s="26" customFormat="1" ht="42" customHeight="1" x14ac:dyDescent="0.3">
      <c r="D134" s="7" t="s">
        <v>1115</v>
      </c>
      <c r="E134" s="7" t="s">
        <v>263</v>
      </c>
      <c r="F134" s="7" t="s">
        <v>264</v>
      </c>
      <c r="G134" s="7">
        <v>1340</v>
      </c>
      <c r="H134" s="7" t="s">
        <v>265</v>
      </c>
      <c r="I134" s="18" t="s">
        <v>1434</v>
      </c>
    </row>
    <row r="135" spans="4:9" s="26" customFormat="1" ht="42" customHeight="1" x14ac:dyDescent="0.3">
      <c r="D135" s="6" t="s">
        <v>1117</v>
      </c>
      <c r="E135" s="6" t="s">
        <v>268</v>
      </c>
      <c r="F135" s="6" t="s">
        <v>269</v>
      </c>
      <c r="G135" s="6">
        <v>1340</v>
      </c>
      <c r="H135" s="6" t="s">
        <v>265</v>
      </c>
      <c r="I135" s="8"/>
    </row>
    <row r="136" spans="4:9" s="26" customFormat="1" ht="42" customHeight="1" x14ac:dyDescent="0.3">
      <c r="D136" s="7" t="s">
        <v>1116</v>
      </c>
      <c r="E136" s="7" t="s">
        <v>263</v>
      </c>
      <c r="F136" s="7" t="s">
        <v>266</v>
      </c>
      <c r="G136" s="7">
        <v>1348</v>
      </c>
      <c r="H136" s="7" t="s">
        <v>267</v>
      </c>
      <c r="I136" s="18" t="s">
        <v>1434</v>
      </c>
    </row>
    <row r="137" spans="4:9" s="26" customFormat="1" ht="42" customHeight="1" x14ac:dyDescent="0.3">
      <c r="D137" s="5" t="s">
        <v>1478</v>
      </c>
      <c r="E137" s="5" t="s">
        <v>1544</v>
      </c>
      <c r="F137" s="5" t="s">
        <v>270</v>
      </c>
      <c r="G137" s="5">
        <v>1348</v>
      </c>
      <c r="H137" s="5" t="s">
        <v>267</v>
      </c>
      <c r="I137" s="19" t="s">
        <v>1433</v>
      </c>
    </row>
    <row r="138" spans="4:9" s="26" customFormat="1" ht="42" customHeight="1" x14ac:dyDescent="0.3">
      <c r="D138" s="10" t="s">
        <v>1118</v>
      </c>
      <c r="E138" s="10" t="s">
        <v>974</v>
      </c>
      <c r="F138" s="10" t="s">
        <v>975</v>
      </c>
      <c r="G138" s="10">
        <v>1360</v>
      </c>
      <c r="H138" s="10" t="s">
        <v>976</v>
      </c>
      <c r="I138" s="8"/>
    </row>
    <row r="139" spans="4:9" s="26" customFormat="1" ht="42" customHeight="1" x14ac:dyDescent="0.3">
      <c r="D139" s="6" t="s">
        <v>1119</v>
      </c>
      <c r="E139" s="6" t="s">
        <v>211</v>
      </c>
      <c r="F139" s="6" t="s">
        <v>212</v>
      </c>
      <c r="G139" s="6">
        <v>1370</v>
      </c>
      <c r="H139" s="6" t="s">
        <v>213</v>
      </c>
      <c r="I139" s="8"/>
    </row>
    <row r="140" spans="4:9" s="26" customFormat="1" ht="42" customHeight="1" x14ac:dyDescent="0.3">
      <c r="D140" s="6" t="s">
        <v>1121</v>
      </c>
      <c r="E140" s="6" t="s">
        <v>216</v>
      </c>
      <c r="F140" s="6" t="s">
        <v>217</v>
      </c>
      <c r="G140" s="6">
        <v>1370</v>
      </c>
      <c r="H140" s="6" t="s">
        <v>213</v>
      </c>
      <c r="I140" s="8"/>
    </row>
    <row r="141" spans="4:9" s="26" customFormat="1" ht="42" customHeight="1" x14ac:dyDescent="0.3">
      <c r="D141" s="6" t="s">
        <v>1120</v>
      </c>
      <c r="E141" s="6" t="s">
        <v>214</v>
      </c>
      <c r="F141" s="6" t="s">
        <v>215</v>
      </c>
      <c r="G141" s="6">
        <v>1370</v>
      </c>
      <c r="H141" s="6" t="s">
        <v>213</v>
      </c>
      <c r="I141" s="8"/>
    </row>
    <row r="142" spans="4:9" s="26" customFormat="1" ht="42" customHeight="1" x14ac:dyDescent="0.3">
      <c r="D142" s="6" t="s">
        <v>1122</v>
      </c>
      <c r="E142" s="6" t="s">
        <v>218</v>
      </c>
      <c r="F142" s="6" t="s">
        <v>219</v>
      </c>
      <c r="G142" s="6">
        <v>1400</v>
      </c>
      <c r="H142" s="6" t="s">
        <v>220</v>
      </c>
      <c r="I142" s="8"/>
    </row>
    <row r="143" spans="4:9" s="26" customFormat="1" ht="42" customHeight="1" x14ac:dyDescent="0.3">
      <c r="D143" s="6" t="s">
        <v>1123</v>
      </c>
      <c r="E143" s="6" t="s">
        <v>221</v>
      </c>
      <c r="F143" s="6" t="s">
        <v>222</v>
      </c>
      <c r="G143" s="6">
        <v>1400</v>
      </c>
      <c r="H143" s="6" t="s">
        <v>220</v>
      </c>
      <c r="I143" s="8"/>
    </row>
    <row r="144" spans="4:9" s="26" customFormat="1" ht="42" customHeight="1" x14ac:dyDescent="0.3">
      <c r="D144" s="6" t="s">
        <v>1124</v>
      </c>
      <c r="E144" s="6" t="s">
        <v>223</v>
      </c>
      <c r="F144" s="6" t="s">
        <v>224</v>
      </c>
      <c r="G144" s="6">
        <v>1400</v>
      </c>
      <c r="H144" s="6" t="s">
        <v>220</v>
      </c>
      <c r="I144" s="8"/>
    </row>
    <row r="145" spans="4:9" s="26" customFormat="1" ht="42" customHeight="1" x14ac:dyDescent="0.3">
      <c r="D145" s="6" t="s">
        <v>1126</v>
      </c>
      <c r="E145" s="6" t="s">
        <v>227</v>
      </c>
      <c r="F145" s="6" t="s">
        <v>228</v>
      </c>
      <c r="G145" s="6">
        <v>1400</v>
      </c>
      <c r="H145" s="6" t="s">
        <v>220</v>
      </c>
      <c r="I145" s="8"/>
    </row>
    <row r="146" spans="4:9" s="26" customFormat="1" ht="42" customHeight="1" x14ac:dyDescent="0.3">
      <c r="D146" s="6" t="s">
        <v>1127</v>
      </c>
      <c r="E146" s="6" t="s">
        <v>229</v>
      </c>
      <c r="F146" s="6" t="s">
        <v>230</v>
      </c>
      <c r="G146" s="6">
        <v>1400</v>
      </c>
      <c r="H146" s="6" t="s">
        <v>220</v>
      </c>
      <c r="I146" s="8"/>
    </row>
    <row r="147" spans="4:9" s="26" customFormat="1" ht="42" customHeight="1" x14ac:dyDescent="0.3">
      <c r="D147" s="6" t="s">
        <v>1125</v>
      </c>
      <c r="E147" s="6" t="s">
        <v>225</v>
      </c>
      <c r="F147" s="6" t="s">
        <v>226</v>
      </c>
      <c r="G147" s="6">
        <v>1400</v>
      </c>
      <c r="H147" s="6" t="s">
        <v>220</v>
      </c>
      <c r="I147" s="8"/>
    </row>
    <row r="148" spans="4:9" s="26" customFormat="1" ht="42" customHeight="1" x14ac:dyDescent="0.3">
      <c r="D148" s="6" t="s">
        <v>1128</v>
      </c>
      <c r="E148" s="6" t="s">
        <v>240</v>
      </c>
      <c r="F148" s="6" t="s">
        <v>241</v>
      </c>
      <c r="G148" s="6">
        <v>1410</v>
      </c>
      <c r="H148" s="6" t="s">
        <v>242</v>
      </c>
      <c r="I148" s="8"/>
    </row>
    <row r="149" spans="4:9" s="26" customFormat="1" ht="42" customHeight="1" x14ac:dyDescent="0.3">
      <c r="D149" s="6" t="s">
        <v>1130</v>
      </c>
      <c r="E149" s="6" t="s">
        <v>245</v>
      </c>
      <c r="F149" s="6" t="s">
        <v>246</v>
      </c>
      <c r="G149" s="6">
        <v>1410</v>
      </c>
      <c r="H149" s="6" t="s">
        <v>242</v>
      </c>
      <c r="I149" s="8"/>
    </row>
    <row r="150" spans="4:9" s="26" customFormat="1" ht="42" customHeight="1" x14ac:dyDescent="0.3">
      <c r="D150" s="6" t="s">
        <v>1129</v>
      </c>
      <c r="E150" s="6" t="s">
        <v>243</v>
      </c>
      <c r="F150" s="6" t="s">
        <v>244</v>
      </c>
      <c r="G150" s="6">
        <v>1410</v>
      </c>
      <c r="H150" s="6" t="s">
        <v>242</v>
      </c>
      <c r="I150" s="8"/>
    </row>
    <row r="151" spans="4:9" s="26" customFormat="1" ht="42" customHeight="1" x14ac:dyDescent="0.3">
      <c r="D151" s="6" t="s">
        <v>1131</v>
      </c>
      <c r="E151" s="6" t="s">
        <v>200</v>
      </c>
      <c r="F151" s="6" t="s">
        <v>201</v>
      </c>
      <c r="G151" s="6">
        <v>1420</v>
      </c>
      <c r="H151" s="6" t="s">
        <v>202</v>
      </c>
      <c r="I151" s="8"/>
    </row>
    <row r="152" spans="4:9" s="26" customFormat="1" ht="42" customHeight="1" x14ac:dyDescent="0.3">
      <c r="D152" s="6" t="s">
        <v>1134</v>
      </c>
      <c r="E152" s="6" t="s">
        <v>204</v>
      </c>
      <c r="F152" s="6" t="s">
        <v>205</v>
      </c>
      <c r="G152" s="6">
        <v>1420</v>
      </c>
      <c r="H152" s="6" t="s">
        <v>202</v>
      </c>
      <c r="I152" s="8"/>
    </row>
    <row r="153" spans="4:9" s="26" customFormat="1" ht="42" customHeight="1" x14ac:dyDescent="0.3">
      <c r="D153" s="6" t="s">
        <v>1132</v>
      </c>
      <c r="E153" s="6" t="s">
        <v>1548</v>
      </c>
      <c r="F153" s="6" t="s">
        <v>203</v>
      </c>
      <c r="G153" s="6">
        <v>1420</v>
      </c>
      <c r="H153" s="6" t="s">
        <v>202</v>
      </c>
      <c r="I153" s="8"/>
    </row>
    <row r="154" spans="4:9" s="26" customFormat="1" ht="42" customHeight="1" x14ac:dyDescent="0.3">
      <c r="D154" s="6" t="s">
        <v>1133</v>
      </c>
      <c r="E154" s="6" t="s">
        <v>1549</v>
      </c>
      <c r="F154" s="6" t="s">
        <v>203</v>
      </c>
      <c r="G154" s="6">
        <v>1420</v>
      </c>
      <c r="H154" s="6" t="s">
        <v>202</v>
      </c>
      <c r="I154" s="8"/>
    </row>
    <row r="155" spans="4:9" s="26" customFormat="1" ht="42" customHeight="1" x14ac:dyDescent="0.3">
      <c r="D155" s="6" t="s">
        <v>1135</v>
      </c>
      <c r="E155" s="6" t="s">
        <v>949</v>
      </c>
      <c r="F155" s="6" t="s">
        <v>950</v>
      </c>
      <c r="G155" s="6">
        <v>1435</v>
      </c>
      <c r="H155" s="6" t="s">
        <v>951</v>
      </c>
      <c r="I155" s="8"/>
    </row>
    <row r="156" spans="4:9" s="26" customFormat="1" ht="42" customHeight="1" x14ac:dyDescent="0.3">
      <c r="D156" s="8" t="s">
        <v>1136</v>
      </c>
      <c r="E156" s="8" t="s">
        <v>994</v>
      </c>
      <c r="F156" s="8" t="s">
        <v>1521</v>
      </c>
      <c r="G156" s="8">
        <v>1471</v>
      </c>
      <c r="H156" s="8" t="s">
        <v>1520</v>
      </c>
      <c r="I156" s="8"/>
    </row>
    <row r="157" spans="4:9" s="26" customFormat="1" ht="42" customHeight="1" x14ac:dyDescent="0.3">
      <c r="D157" s="6" t="s">
        <v>1138</v>
      </c>
      <c r="E157" s="6" t="s">
        <v>238</v>
      </c>
      <c r="F157" s="6" t="s">
        <v>239</v>
      </c>
      <c r="G157" s="6">
        <v>1480</v>
      </c>
      <c r="H157" s="6" t="s">
        <v>237</v>
      </c>
      <c r="I157" s="8"/>
    </row>
    <row r="158" spans="4:9" s="26" customFormat="1" ht="42" customHeight="1" x14ac:dyDescent="0.3">
      <c r="D158" s="6" t="s">
        <v>1137</v>
      </c>
      <c r="E158" s="6" t="s">
        <v>235</v>
      </c>
      <c r="F158" s="6" t="s">
        <v>236</v>
      </c>
      <c r="G158" s="6">
        <v>1480</v>
      </c>
      <c r="H158" s="6" t="s">
        <v>237</v>
      </c>
      <c r="I158" s="8"/>
    </row>
    <row r="159" spans="4:9" s="26" customFormat="1" ht="42" customHeight="1" x14ac:dyDescent="0.3">
      <c r="D159" s="6" t="s">
        <v>1139</v>
      </c>
      <c r="E159" s="6" t="s">
        <v>206</v>
      </c>
      <c r="F159" s="6" t="s">
        <v>207</v>
      </c>
      <c r="G159" s="6">
        <v>1490</v>
      </c>
      <c r="H159" s="6" t="s">
        <v>208</v>
      </c>
      <c r="I159" s="8"/>
    </row>
    <row r="160" spans="4:9" s="26" customFormat="1" ht="42" customHeight="1" x14ac:dyDescent="0.3">
      <c r="D160" s="6" t="s">
        <v>1140</v>
      </c>
      <c r="E160" s="6" t="s">
        <v>209</v>
      </c>
      <c r="F160" s="6" t="s">
        <v>210</v>
      </c>
      <c r="G160" s="6">
        <v>1490</v>
      </c>
      <c r="H160" s="6" t="s">
        <v>208</v>
      </c>
      <c r="I160" s="8"/>
    </row>
    <row r="161" spans="4:9" s="26" customFormat="1" ht="42" customHeight="1" x14ac:dyDescent="0.3">
      <c r="D161" s="6" t="s">
        <v>1154</v>
      </c>
      <c r="E161" s="6" t="s">
        <v>628</v>
      </c>
      <c r="F161" s="6" t="s">
        <v>629</v>
      </c>
      <c r="G161" s="6">
        <v>4000</v>
      </c>
      <c r="H161" s="6" t="s">
        <v>630</v>
      </c>
      <c r="I161" s="8"/>
    </row>
    <row r="162" spans="4:9" s="26" customFormat="1" ht="42" customHeight="1" x14ac:dyDescent="0.3">
      <c r="D162" s="6" t="s">
        <v>1141</v>
      </c>
      <c r="E162" s="6" t="s">
        <v>626</v>
      </c>
      <c r="F162" s="6" t="s">
        <v>627</v>
      </c>
      <c r="G162" s="6">
        <v>4000</v>
      </c>
      <c r="H162" s="6" t="s">
        <v>630</v>
      </c>
      <c r="I162" s="8"/>
    </row>
    <row r="163" spans="4:9" s="26" customFormat="1" ht="42" customHeight="1" x14ac:dyDescent="0.3">
      <c r="D163" s="4" t="s">
        <v>1152</v>
      </c>
      <c r="E163" s="4" t="s">
        <v>619</v>
      </c>
      <c r="F163" s="4" t="s">
        <v>620</v>
      </c>
      <c r="G163" s="4">
        <v>4000</v>
      </c>
      <c r="H163" s="4" t="s">
        <v>630</v>
      </c>
      <c r="I163" s="20" t="s">
        <v>1433</v>
      </c>
    </row>
    <row r="164" spans="4:9" s="26" customFormat="1" ht="42" customHeight="1" x14ac:dyDescent="0.3">
      <c r="D164" s="6" t="s">
        <v>1149</v>
      </c>
      <c r="E164" s="6" t="s">
        <v>952</v>
      </c>
      <c r="F164" s="6" t="s">
        <v>953</v>
      </c>
      <c r="G164" s="6">
        <v>4000</v>
      </c>
      <c r="H164" s="6" t="s">
        <v>630</v>
      </c>
      <c r="I164" s="8"/>
    </row>
    <row r="165" spans="4:9" s="26" customFormat="1" ht="42" customHeight="1" x14ac:dyDescent="0.3">
      <c r="D165" s="6" t="s">
        <v>1151</v>
      </c>
      <c r="E165" s="6" t="s">
        <v>650</v>
      </c>
      <c r="F165" s="6" t="s">
        <v>651</v>
      </c>
      <c r="G165" s="6">
        <v>4000</v>
      </c>
      <c r="H165" s="6" t="s">
        <v>630</v>
      </c>
      <c r="I165" s="8"/>
    </row>
    <row r="166" spans="4:9" s="26" customFormat="1" ht="42" customHeight="1" x14ac:dyDescent="0.3">
      <c r="D166" s="6" t="s">
        <v>1468</v>
      </c>
      <c r="E166" s="6" t="s">
        <v>1560</v>
      </c>
      <c r="F166" s="6" t="s">
        <v>1561</v>
      </c>
      <c r="G166" s="6">
        <v>4000</v>
      </c>
      <c r="H166" s="6" t="s">
        <v>630</v>
      </c>
      <c r="I166" s="8"/>
    </row>
    <row r="167" spans="4:9" s="26" customFormat="1" ht="42" customHeight="1" x14ac:dyDescent="0.3">
      <c r="D167" s="6" t="s">
        <v>1144</v>
      </c>
      <c r="E167" s="6" t="s">
        <v>636</v>
      </c>
      <c r="F167" s="6" t="s">
        <v>637</v>
      </c>
      <c r="G167" s="6">
        <v>4000</v>
      </c>
      <c r="H167" s="6" t="s">
        <v>630</v>
      </c>
      <c r="I167" s="8"/>
    </row>
    <row r="168" spans="4:9" s="26" customFormat="1" ht="42" customHeight="1" x14ac:dyDescent="0.3">
      <c r="D168" s="5" t="s">
        <v>1489</v>
      </c>
      <c r="E168" s="5" t="s">
        <v>638</v>
      </c>
      <c r="F168" s="5" t="s">
        <v>639</v>
      </c>
      <c r="G168" s="5">
        <v>4000</v>
      </c>
      <c r="H168" s="5" t="s">
        <v>630</v>
      </c>
      <c r="I168" s="19" t="s">
        <v>1433</v>
      </c>
    </row>
    <row r="169" spans="4:9" s="26" customFormat="1" ht="42" customHeight="1" x14ac:dyDescent="0.3">
      <c r="D169" s="6" t="s">
        <v>1147</v>
      </c>
      <c r="E169" s="6" t="s">
        <v>196</v>
      </c>
      <c r="F169" s="6" t="s">
        <v>643</v>
      </c>
      <c r="G169" s="6">
        <v>4000</v>
      </c>
      <c r="H169" s="6" t="s">
        <v>630</v>
      </c>
      <c r="I169" s="8"/>
    </row>
    <row r="170" spans="4:9" s="26" customFormat="1" ht="42" customHeight="1" x14ac:dyDescent="0.3">
      <c r="D170" s="6" t="s">
        <v>1148</v>
      </c>
      <c r="E170" s="6" t="s">
        <v>644</v>
      </c>
      <c r="F170" s="6" t="s">
        <v>645</v>
      </c>
      <c r="G170" s="6">
        <v>4000</v>
      </c>
      <c r="H170" s="6" t="s">
        <v>630</v>
      </c>
      <c r="I170" s="8"/>
    </row>
    <row r="171" spans="4:9" s="26" customFormat="1" ht="42" customHeight="1" x14ac:dyDescent="0.3">
      <c r="D171" s="6" t="s">
        <v>1153</v>
      </c>
      <c r="E171" s="6" t="s">
        <v>653</v>
      </c>
      <c r="F171" s="6" t="s">
        <v>633</v>
      </c>
      <c r="G171" s="6">
        <v>4000</v>
      </c>
      <c r="H171" s="6" t="s">
        <v>630</v>
      </c>
      <c r="I171" s="8"/>
    </row>
    <row r="172" spans="4:9" s="26" customFormat="1" ht="42" customHeight="1" x14ac:dyDescent="0.3">
      <c r="D172" s="5" t="s">
        <v>1490</v>
      </c>
      <c r="E172" s="5" t="s">
        <v>652</v>
      </c>
      <c r="F172" s="5" t="s">
        <v>643</v>
      </c>
      <c r="G172" s="5">
        <v>4000</v>
      </c>
      <c r="H172" s="5" t="s">
        <v>630</v>
      </c>
      <c r="I172" s="19" t="s">
        <v>1433</v>
      </c>
    </row>
    <row r="173" spans="4:9" s="26" customFormat="1" ht="42" customHeight="1" x14ac:dyDescent="0.3">
      <c r="D173" s="6" t="s">
        <v>1146</v>
      </c>
      <c r="E173" s="6" t="s">
        <v>641</v>
      </c>
      <c r="F173" s="6" t="s">
        <v>642</v>
      </c>
      <c r="G173" s="6">
        <v>4000</v>
      </c>
      <c r="H173" s="6" t="s">
        <v>630</v>
      </c>
      <c r="I173" s="8"/>
    </row>
    <row r="174" spans="4:9" s="26" customFormat="1" ht="42" customHeight="1" x14ac:dyDescent="0.3">
      <c r="D174" s="5" t="s">
        <v>1497</v>
      </c>
      <c r="E174" s="5" t="s">
        <v>982</v>
      </c>
      <c r="F174" s="5" t="s">
        <v>983</v>
      </c>
      <c r="G174" s="5">
        <v>4000</v>
      </c>
      <c r="H174" s="5" t="s">
        <v>630</v>
      </c>
      <c r="I174" s="19" t="s">
        <v>1433</v>
      </c>
    </row>
    <row r="175" spans="4:9" s="26" customFormat="1" ht="42" customHeight="1" x14ac:dyDescent="0.3">
      <c r="D175" s="6" t="s">
        <v>1143</v>
      </c>
      <c r="E175" s="6" t="s">
        <v>634</v>
      </c>
      <c r="F175" s="6" t="s">
        <v>635</v>
      </c>
      <c r="G175" s="6">
        <v>4000</v>
      </c>
      <c r="H175" s="6" t="s">
        <v>630</v>
      </c>
      <c r="I175" s="8"/>
    </row>
    <row r="176" spans="4:9" s="26" customFormat="1" ht="42" customHeight="1" x14ac:dyDescent="0.3">
      <c r="D176" s="6" t="s">
        <v>1142</v>
      </c>
      <c r="E176" s="6" t="s">
        <v>631</v>
      </c>
      <c r="F176" s="6" t="s">
        <v>632</v>
      </c>
      <c r="G176" s="6">
        <v>4000</v>
      </c>
      <c r="H176" s="6" t="s">
        <v>630</v>
      </c>
      <c r="I176" s="8"/>
    </row>
    <row r="177" spans="4:9" s="26" customFormat="1" ht="42" customHeight="1" x14ac:dyDescent="0.3">
      <c r="D177" s="6" t="s">
        <v>1150</v>
      </c>
      <c r="E177" s="6" t="s">
        <v>646</v>
      </c>
      <c r="F177" s="6" t="s">
        <v>647</v>
      </c>
      <c r="G177" s="6">
        <v>4000</v>
      </c>
      <c r="H177" s="6" t="s">
        <v>630</v>
      </c>
      <c r="I177" s="8"/>
    </row>
    <row r="178" spans="4:9" s="26" customFormat="1" ht="42" customHeight="1" x14ac:dyDescent="0.3">
      <c r="D178" s="5" t="s">
        <v>1467</v>
      </c>
      <c r="E178" s="5" t="s">
        <v>648</v>
      </c>
      <c r="F178" s="5" t="s">
        <v>649</v>
      </c>
      <c r="G178" s="5">
        <v>4020</v>
      </c>
      <c r="H178" s="5" t="s">
        <v>630</v>
      </c>
      <c r="I178" s="19" t="s">
        <v>1433</v>
      </c>
    </row>
    <row r="179" spans="4:9" s="26" customFormat="1" ht="42" customHeight="1" x14ac:dyDescent="0.3">
      <c r="D179" s="12" t="s">
        <v>1145</v>
      </c>
      <c r="E179" s="12" t="s">
        <v>654</v>
      </c>
      <c r="F179" s="12" t="s">
        <v>655</v>
      </c>
      <c r="G179" s="12">
        <v>4020</v>
      </c>
      <c r="H179" s="12" t="s">
        <v>630</v>
      </c>
      <c r="I179" s="17" t="s">
        <v>1433</v>
      </c>
    </row>
    <row r="180" spans="4:9" s="26" customFormat="1" ht="42" customHeight="1" x14ac:dyDescent="0.3">
      <c r="D180" s="6" t="s">
        <v>1156</v>
      </c>
      <c r="E180" s="6" t="s">
        <v>624</v>
      </c>
      <c r="F180" s="6" t="s">
        <v>625</v>
      </c>
      <c r="G180" s="6">
        <v>4020</v>
      </c>
      <c r="H180" s="6" t="s">
        <v>630</v>
      </c>
      <c r="I180" s="8"/>
    </row>
    <row r="181" spans="4:9" s="26" customFormat="1" ht="42" customHeight="1" x14ac:dyDescent="0.3">
      <c r="D181" s="6" t="s">
        <v>1157</v>
      </c>
      <c r="E181" s="6" t="s">
        <v>640</v>
      </c>
      <c r="F181" s="6" t="s">
        <v>1555</v>
      </c>
      <c r="G181" s="6">
        <v>4020</v>
      </c>
      <c r="H181" s="6" t="s">
        <v>630</v>
      </c>
      <c r="I181" s="8"/>
    </row>
    <row r="182" spans="4:9" s="26" customFormat="1" ht="42" customHeight="1" x14ac:dyDescent="0.3">
      <c r="D182" s="6" t="s">
        <v>1155</v>
      </c>
      <c r="E182" s="6" t="s">
        <v>622</v>
      </c>
      <c r="F182" s="6" t="s">
        <v>623</v>
      </c>
      <c r="G182" s="6">
        <v>4020</v>
      </c>
      <c r="H182" s="6" t="s">
        <v>621</v>
      </c>
      <c r="I182" s="8"/>
    </row>
    <row r="183" spans="4:9" s="26" customFormat="1" ht="42" customHeight="1" x14ac:dyDescent="0.3">
      <c r="D183" s="6" t="s">
        <v>1158</v>
      </c>
      <c r="E183" s="6" t="s">
        <v>612</v>
      </c>
      <c r="F183" s="6" t="s">
        <v>613</v>
      </c>
      <c r="G183" s="6">
        <v>4031</v>
      </c>
      <c r="H183" s="6" t="s">
        <v>614</v>
      </c>
      <c r="I183" s="8"/>
    </row>
    <row r="184" spans="4:9" s="26" customFormat="1" ht="32.25" customHeight="1" x14ac:dyDescent="0.3">
      <c r="D184" s="6" t="s">
        <v>1159</v>
      </c>
      <c r="E184" s="6" t="s">
        <v>615</v>
      </c>
      <c r="F184" s="6" t="s">
        <v>616</v>
      </c>
      <c r="G184" s="6">
        <v>4032</v>
      </c>
      <c r="H184" s="6" t="s">
        <v>617</v>
      </c>
      <c r="I184" s="8"/>
    </row>
    <row r="185" spans="4:9" s="26" customFormat="1" ht="42" customHeight="1" x14ac:dyDescent="0.3">
      <c r="D185" s="6" t="s">
        <v>1160</v>
      </c>
      <c r="E185" s="6" t="s">
        <v>504</v>
      </c>
      <c r="F185" s="6" t="s">
        <v>618</v>
      </c>
      <c r="G185" s="6">
        <v>4032</v>
      </c>
      <c r="H185" s="6" t="s">
        <v>617</v>
      </c>
      <c r="I185" s="8"/>
    </row>
    <row r="186" spans="4:9" s="26" customFormat="1" ht="42" customHeight="1" x14ac:dyDescent="0.3">
      <c r="D186" s="6" t="s">
        <v>1161</v>
      </c>
      <c r="E186" s="6" t="s">
        <v>603</v>
      </c>
      <c r="F186" s="6" t="s">
        <v>604</v>
      </c>
      <c r="G186" s="6">
        <v>4040</v>
      </c>
      <c r="H186" s="6" t="s">
        <v>605</v>
      </c>
      <c r="I186" s="8"/>
    </row>
    <row r="187" spans="4:9" s="26" customFormat="1" ht="42" customHeight="1" x14ac:dyDescent="0.3">
      <c r="D187" s="6" t="s">
        <v>1163</v>
      </c>
      <c r="E187" s="6" t="s">
        <v>608</v>
      </c>
      <c r="F187" s="6" t="s">
        <v>609</v>
      </c>
      <c r="G187" s="6">
        <v>4040</v>
      </c>
      <c r="H187" s="6" t="s">
        <v>605</v>
      </c>
      <c r="I187" s="8"/>
    </row>
    <row r="188" spans="4:9" s="26" customFormat="1" ht="42" customHeight="1" x14ac:dyDescent="0.3">
      <c r="D188" s="6" t="s">
        <v>1164</v>
      </c>
      <c r="E188" s="6" t="s">
        <v>610</v>
      </c>
      <c r="F188" s="6" t="s">
        <v>611</v>
      </c>
      <c r="G188" s="6">
        <v>4040</v>
      </c>
      <c r="H188" s="6" t="s">
        <v>605</v>
      </c>
      <c r="I188" s="8"/>
    </row>
    <row r="189" spans="4:9" s="26" customFormat="1" ht="42" customHeight="1" x14ac:dyDescent="0.3">
      <c r="D189" s="6" t="s">
        <v>1162</v>
      </c>
      <c r="E189" s="8" t="s">
        <v>606</v>
      </c>
      <c r="F189" s="6" t="s">
        <v>607</v>
      </c>
      <c r="G189" s="6">
        <v>4040</v>
      </c>
      <c r="H189" s="6" t="s">
        <v>605</v>
      </c>
      <c r="I189" s="8"/>
    </row>
    <row r="190" spans="4:9" s="26" customFormat="1" ht="42" customHeight="1" x14ac:dyDescent="0.3">
      <c r="D190" s="6" t="s">
        <v>1165</v>
      </c>
      <c r="E190" s="6" t="s">
        <v>597</v>
      </c>
      <c r="F190" s="6" t="s">
        <v>598</v>
      </c>
      <c r="G190" s="6">
        <v>4053</v>
      </c>
      <c r="H190" s="6" t="s">
        <v>599</v>
      </c>
      <c r="I190" s="8"/>
    </row>
    <row r="191" spans="4:9" s="26" customFormat="1" ht="42" customHeight="1" x14ac:dyDescent="0.3">
      <c r="D191" s="6" t="s">
        <v>1166</v>
      </c>
      <c r="E191" s="6" t="s">
        <v>664</v>
      </c>
      <c r="F191" s="6" t="s">
        <v>665</v>
      </c>
      <c r="G191" s="6">
        <v>4100</v>
      </c>
      <c r="H191" s="6" t="s">
        <v>661</v>
      </c>
      <c r="I191" s="8"/>
    </row>
    <row r="192" spans="4:9" s="26" customFormat="1" ht="42" customHeight="1" x14ac:dyDescent="0.3">
      <c r="D192" s="7" t="s">
        <v>1167</v>
      </c>
      <c r="E192" s="7" t="s">
        <v>659</v>
      </c>
      <c r="F192" s="7" t="s">
        <v>660</v>
      </c>
      <c r="G192" s="7">
        <v>4100</v>
      </c>
      <c r="H192" s="7" t="s">
        <v>661</v>
      </c>
      <c r="I192" s="18" t="s">
        <v>1434</v>
      </c>
    </row>
    <row r="193" spans="4:9" s="26" customFormat="1" ht="42" customHeight="1" x14ac:dyDescent="0.3">
      <c r="D193" s="4" t="s">
        <v>1169</v>
      </c>
      <c r="E193" s="4" t="s">
        <v>666</v>
      </c>
      <c r="F193" s="4" t="s">
        <v>667</v>
      </c>
      <c r="G193" s="4">
        <v>4100</v>
      </c>
      <c r="H193" s="4" t="s">
        <v>661</v>
      </c>
      <c r="I193" s="20" t="s">
        <v>1433</v>
      </c>
    </row>
    <row r="194" spans="4:9" s="26" customFormat="1" ht="42" customHeight="1" x14ac:dyDescent="0.3">
      <c r="D194" s="6" t="s">
        <v>1170</v>
      </c>
      <c r="E194" s="6" t="s">
        <v>668</v>
      </c>
      <c r="F194" s="6" t="s">
        <v>669</v>
      </c>
      <c r="G194" s="6">
        <v>4100</v>
      </c>
      <c r="H194" s="6" t="s">
        <v>661</v>
      </c>
      <c r="I194" s="8"/>
    </row>
    <row r="195" spans="4:9" s="26" customFormat="1" ht="42" customHeight="1" x14ac:dyDescent="0.3">
      <c r="D195" s="4" t="s">
        <v>1171</v>
      </c>
      <c r="E195" s="4" t="s">
        <v>346</v>
      </c>
      <c r="F195" s="4" t="s">
        <v>670</v>
      </c>
      <c r="G195" s="4">
        <v>4100</v>
      </c>
      <c r="H195" s="4" t="s">
        <v>661</v>
      </c>
      <c r="I195" s="20" t="s">
        <v>1433</v>
      </c>
    </row>
    <row r="196" spans="4:9" s="26" customFormat="1" ht="42" customHeight="1" x14ac:dyDescent="0.3">
      <c r="D196" s="6" t="s">
        <v>1172</v>
      </c>
      <c r="E196" s="6" t="s">
        <v>672</v>
      </c>
      <c r="F196" s="6" t="s">
        <v>673</v>
      </c>
      <c r="G196" s="6">
        <v>4101</v>
      </c>
      <c r="H196" s="6" t="s">
        <v>671</v>
      </c>
      <c r="I196" s="8"/>
    </row>
    <row r="197" spans="4:9" s="26" customFormat="1" ht="42" customHeight="1" x14ac:dyDescent="0.3">
      <c r="D197" s="7" t="s">
        <v>1168</v>
      </c>
      <c r="E197" s="7" t="s">
        <v>659</v>
      </c>
      <c r="F197" s="7" t="s">
        <v>662</v>
      </c>
      <c r="G197" s="7">
        <v>4102</v>
      </c>
      <c r="H197" s="7" t="s">
        <v>663</v>
      </c>
      <c r="I197" s="18" t="s">
        <v>1434</v>
      </c>
    </row>
    <row r="198" spans="4:9" s="26" customFormat="1" ht="42" customHeight="1" x14ac:dyDescent="0.3">
      <c r="D198" s="6" t="s">
        <v>1173</v>
      </c>
      <c r="E198" s="6" t="s">
        <v>600</v>
      </c>
      <c r="F198" s="6" t="s">
        <v>601</v>
      </c>
      <c r="G198" s="6">
        <v>4130</v>
      </c>
      <c r="H198" s="6" t="s">
        <v>602</v>
      </c>
      <c r="I198" s="8"/>
    </row>
    <row r="199" spans="4:9" s="26" customFormat="1" ht="42" customHeight="1" x14ac:dyDescent="0.3">
      <c r="D199" s="6" t="s">
        <v>1174</v>
      </c>
      <c r="E199" s="6" t="s">
        <v>562</v>
      </c>
      <c r="F199" s="6" t="s">
        <v>563</v>
      </c>
      <c r="G199" s="6">
        <v>4190</v>
      </c>
      <c r="H199" s="6" t="s">
        <v>564</v>
      </c>
      <c r="I199" s="8"/>
    </row>
    <row r="200" spans="4:9" s="26" customFormat="1" ht="42" customHeight="1" x14ac:dyDescent="0.3">
      <c r="D200" s="6" t="s">
        <v>1176</v>
      </c>
      <c r="E200" s="6" t="s">
        <v>741</v>
      </c>
      <c r="F200" s="6" t="s">
        <v>742</v>
      </c>
      <c r="G200" s="6">
        <v>4280</v>
      </c>
      <c r="H200" s="6" t="s">
        <v>740</v>
      </c>
      <c r="I200" s="8"/>
    </row>
    <row r="201" spans="4:9" s="26" customFormat="1" ht="42" customHeight="1" x14ac:dyDescent="0.3">
      <c r="D201" s="6" t="s">
        <v>1175</v>
      </c>
      <c r="E201" s="6" t="s">
        <v>738</v>
      </c>
      <c r="F201" s="6" t="s">
        <v>739</v>
      </c>
      <c r="G201" s="6">
        <v>4280</v>
      </c>
      <c r="H201" s="6" t="s">
        <v>740</v>
      </c>
      <c r="I201" s="8"/>
    </row>
    <row r="202" spans="4:9" s="26" customFormat="1" ht="42" customHeight="1" x14ac:dyDescent="0.3">
      <c r="D202" s="6" t="s">
        <v>1177</v>
      </c>
      <c r="E202" s="6" t="s">
        <v>745</v>
      </c>
      <c r="F202" s="6" t="s">
        <v>746</v>
      </c>
      <c r="G202" s="6">
        <v>4300</v>
      </c>
      <c r="H202" s="6" t="s">
        <v>747</v>
      </c>
      <c r="I202" s="8"/>
    </row>
    <row r="203" spans="4:9" s="26" customFormat="1" ht="42" customHeight="1" x14ac:dyDescent="0.3">
      <c r="D203" s="6" t="s">
        <v>1504</v>
      </c>
      <c r="E203" s="6" t="s">
        <v>749</v>
      </c>
      <c r="F203" s="6" t="s">
        <v>750</v>
      </c>
      <c r="G203" s="6">
        <v>4300</v>
      </c>
      <c r="H203" s="6" t="s">
        <v>747</v>
      </c>
      <c r="I203" s="8"/>
    </row>
    <row r="204" spans="4:9" s="26" customFormat="1" ht="42" customHeight="1" x14ac:dyDescent="0.3">
      <c r="D204" s="5" t="s">
        <v>1491</v>
      </c>
      <c r="E204" s="5" t="s">
        <v>641</v>
      </c>
      <c r="F204" s="5" t="s">
        <v>748</v>
      </c>
      <c r="G204" s="5">
        <v>4300</v>
      </c>
      <c r="H204" s="5" t="s">
        <v>747</v>
      </c>
      <c r="I204" s="19" t="s">
        <v>1433</v>
      </c>
    </row>
    <row r="205" spans="4:9" s="26" customFormat="1" ht="42" customHeight="1" x14ac:dyDescent="0.3">
      <c r="D205" s="6" t="s">
        <v>1178</v>
      </c>
      <c r="E205" s="6" t="s">
        <v>684</v>
      </c>
      <c r="F205" s="6" t="s">
        <v>685</v>
      </c>
      <c r="G205" s="6">
        <v>4400</v>
      </c>
      <c r="H205" s="6" t="s">
        <v>686</v>
      </c>
      <c r="I205" s="8"/>
    </row>
    <row r="206" spans="4:9" s="26" customFormat="1" ht="42" customHeight="1" x14ac:dyDescent="0.3">
      <c r="D206" s="7" t="s">
        <v>1179</v>
      </c>
      <c r="E206" s="7" t="s">
        <v>656</v>
      </c>
      <c r="F206" s="7" t="s">
        <v>657</v>
      </c>
      <c r="G206" s="7">
        <v>4420</v>
      </c>
      <c r="H206" s="7" t="s">
        <v>658</v>
      </c>
      <c r="I206" s="18" t="s">
        <v>1434</v>
      </c>
    </row>
    <row r="207" spans="4:9" s="26" customFormat="1" ht="42" customHeight="1" x14ac:dyDescent="0.3">
      <c r="D207" s="5" t="s">
        <v>1487</v>
      </c>
      <c r="E207" s="5" t="s">
        <v>238</v>
      </c>
      <c r="F207" s="5" t="s">
        <v>941</v>
      </c>
      <c r="G207" s="5">
        <v>4430</v>
      </c>
      <c r="H207" s="5" t="s">
        <v>942</v>
      </c>
      <c r="I207" s="19" t="s">
        <v>1433</v>
      </c>
    </row>
    <row r="208" spans="4:9" s="26" customFormat="1" ht="42" customHeight="1" x14ac:dyDescent="0.3">
      <c r="D208" s="6" t="s">
        <v>1181</v>
      </c>
      <c r="E208" s="6" t="s">
        <v>588</v>
      </c>
      <c r="F208" s="6" t="s">
        <v>589</v>
      </c>
      <c r="G208" s="6">
        <v>4432</v>
      </c>
      <c r="H208" s="6" t="s">
        <v>590</v>
      </c>
      <c r="I208" s="8"/>
    </row>
    <row r="209" spans="4:9" s="26" customFormat="1" ht="42" customHeight="1" x14ac:dyDescent="0.3">
      <c r="D209" s="7" t="s">
        <v>1180</v>
      </c>
      <c r="E209" s="7" t="s">
        <v>656</v>
      </c>
      <c r="F209" s="7" t="s">
        <v>682</v>
      </c>
      <c r="G209" s="7">
        <v>4460</v>
      </c>
      <c r="H209" s="7" t="s">
        <v>683</v>
      </c>
      <c r="I209" s="18" t="s">
        <v>1434</v>
      </c>
    </row>
    <row r="210" spans="4:9" s="26" customFormat="1" ht="42" customHeight="1" x14ac:dyDescent="0.3">
      <c r="D210" s="7" t="s">
        <v>1188</v>
      </c>
      <c r="E210" s="7" t="s">
        <v>576</v>
      </c>
      <c r="F210" s="7" t="s">
        <v>743</v>
      </c>
      <c r="G210" s="7">
        <v>4470</v>
      </c>
      <c r="H210" s="7" t="s">
        <v>744</v>
      </c>
      <c r="I210" s="18" t="s">
        <v>1434</v>
      </c>
    </row>
    <row r="211" spans="4:9" s="26" customFormat="1" ht="42" customHeight="1" x14ac:dyDescent="0.3">
      <c r="D211" s="7" t="s">
        <v>1189</v>
      </c>
      <c r="E211" s="7" t="s">
        <v>576</v>
      </c>
      <c r="F211" s="7" t="s">
        <v>577</v>
      </c>
      <c r="G211" s="7">
        <v>4500</v>
      </c>
      <c r="H211" s="7" t="s">
        <v>567</v>
      </c>
      <c r="I211" s="18" t="s">
        <v>1434</v>
      </c>
    </row>
    <row r="212" spans="4:9" s="26" customFormat="1" ht="42" customHeight="1" x14ac:dyDescent="0.3">
      <c r="D212" s="6" t="s">
        <v>1182</v>
      </c>
      <c r="E212" s="6" t="s">
        <v>565</v>
      </c>
      <c r="F212" s="6" t="s">
        <v>566</v>
      </c>
      <c r="G212" s="6">
        <v>4500</v>
      </c>
      <c r="H212" s="6" t="s">
        <v>567</v>
      </c>
      <c r="I212" s="8"/>
    </row>
    <row r="213" spans="4:9" s="26" customFormat="1" ht="42" customHeight="1" x14ac:dyDescent="0.3">
      <c r="D213" s="6" t="s">
        <v>1183</v>
      </c>
      <c r="E213" s="8" t="s">
        <v>568</v>
      </c>
      <c r="F213" s="6" t="s">
        <v>569</v>
      </c>
      <c r="G213" s="6">
        <v>4500</v>
      </c>
      <c r="H213" s="6" t="s">
        <v>567</v>
      </c>
      <c r="I213" s="8"/>
    </row>
    <row r="214" spans="4:9" s="26" customFormat="1" ht="42" customHeight="1" x14ac:dyDescent="0.3">
      <c r="D214" s="6" t="s">
        <v>1185</v>
      </c>
      <c r="E214" s="6" t="s">
        <v>571</v>
      </c>
      <c r="F214" s="6" t="s">
        <v>572</v>
      </c>
      <c r="G214" s="6">
        <v>4500</v>
      </c>
      <c r="H214" s="6" t="s">
        <v>567</v>
      </c>
      <c r="I214" s="8"/>
    </row>
    <row r="215" spans="4:9" s="26" customFormat="1" ht="42" customHeight="1" x14ac:dyDescent="0.3">
      <c r="D215" s="6" t="s">
        <v>1187</v>
      </c>
      <c r="E215" s="6" t="s">
        <v>196</v>
      </c>
      <c r="F215" s="6" t="s">
        <v>575</v>
      </c>
      <c r="G215" s="6">
        <v>4500</v>
      </c>
      <c r="H215" s="6" t="s">
        <v>567</v>
      </c>
      <c r="I215" s="8"/>
    </row>
    <row r="216" spans="4:9" s="26" customFormat="1" ht="42" customHeight="1" x14ac:dyDescent="0.3">
      <c r="D216" s="6" t="s">
        <v>1186</v>
      </c>
      <c r="E216" s="6" t="s">
        <v>573</v>
      </c>
      <c r="F216" s="6" t="s">
        <v>574</v>
      </c>
      <c r="G216" s="6">
        <v>4500</v>
      </c>
      <c r="H216" s="6" t="s">
        <v>567</v>
      </c>
      <c r="I216" s="8"/>
    </row>
    <row r="217" spans="4:9" s="26" customFormat="1" ht="42" customHeight="1" x14ac:dyDescent="0.3">
      <c r="D217" s="6" t="s">
        <v>1184</v>
      </c>
      <c r="E217" s="6" t="s">
        <v>346</v>
      </c>
      <c r="F217" s="6" t="s">
        <v>570</v>
      </c>
      <c r="G217" s="6">
        <v>4500</v>
      </c>
      <c r="H217" s="6" t="s">
        <v>567</v>
      </c>
      <c r="I217" s="8"/>
    </row>
    <row r="218" spans="4:9" s="26" customFormat="1" ht="42" customHeight="1" x14ac:dyDescent="0.3">
      <c r="D218" s="7" t="s">
        <v>1193</v>
      </c>
      <c r="E218" s="7" t="s">
        <v>1542</v>
      </c>
      <c r="F218" s="7" t="s">
        <v>586</v>
      </c>
      <c r="G218" s="7">
        <v>4520</v>
      </c>
      <c r="H218" s="7" t="s">
        <v>587</v>
      </c>
      <c r="I218" s="18" t="s">
        <v>1434</v>
      </c>
    </row>
    <row r="219" spans="4:9" s="26" customFormat="1" ht="42" customHeight="1" x14ac:dyDescent="0.3">
      <c r="D219" s="6" t="s">
        <v>1190</v>
      </c>
      <c r="E219" s="6" t="s">
        <v>559</v>
      </c>
      <c r="F219" s="6" t="s">
        <v>560</v>
      </c>
      <c r="G219" s="6">
        <v>4540</v>
      </c>
      <c r="H219" s="8" t="s">
        <v>561</v>
      </c>
      <c r="I219" s="8"/>
    </row>
    <row r="220" spans="4:9" s="26" customFormat="1" ht="42" customHeight="1" x14ac:dyDescent="0.3">
      <c r="D220" s="6" t="s">
        <v>1191</v>
      </c>
      <c r="E220" s="6" t="s">
        <v>578</v>
      </c>
      <c r="F220" s="6" t="s">
        <v>579</v>
      </c>
      <c r="G220" s="6">
        <v>4570</v>
      </c>
      <c r="H220" s="6" t="s">
        <v>580</v>
      </c>
      <c r="I220" s="8"/>
    </row>
    <row r="221" spans="4:9" s="26" customFormat="1" ht="42" customHeight="1" x14ac:dyDescent="0.3">
      <c r="D221" s="6" t="s">
        <v>1192</v>
      </c>
      <c r="E221" s="6" t="s">
        <v>581</v>
      </c>
      <c r="F221" s="6" t="s">
        <v>582</v>
      </c>
      <c r="G221" s="6">
        <v>4590</v>
      </c>
      <c r="H221" s="6" t="s">
        <v>583</v>
      </c>
      <c r="I221" s="8"/>
    </row>
    <row r="222" spans="4:9" s="26" customFormat="1" ht="42" customHeight="1" x14ac:dyDescent="0.3">
      <c r="D222" s="7" t="s">
        <v>1194</v>
      </c>
      <c r="E222" s="7" t="s">
        <v>584</v>
      </c>
      <c r="F222" s="7" t="s">
        <v>585</v>
      </c>
      <c r="G222" s="7">
        <v>4590</v>
      </c>
      <c r="H222" s="7" t="s">
        <v>583</v>
      </c>
      <c r="I222" s="18" t="s">
        <v>1434</v>
      </c>
    </row>
    <row r="223" spans="4:9" s="26" customFormat="1" ht="42" customHeight="1" x14ac:dyDescent="0.3">
      <c r="D223" s="6" t="s">
        <v>1195</v>
      </c>
      <c r="E223" s="6" t="s">
        <v>677</v>
      </c>
      <c r="F223" s="6" t="s">
        <v>678</v>
      </c>
      <c r="G223" s="6">
        <v>4600</v>
      </c>
      <c r="H223" s="6" t="s">
        <v>679</v>
      </c>
      <c r="I223" s="8"/>
    </row>
    <row r="224" spans="4:9" s="26" customFormat="1" ht="42" customHeight="1" x14ac:dyDescent="0.3">
      <c r="D224" s="4" t="s">
        <v>1196</v>
      </c>
      <c r="E224" s="4" t="s">
        <v>680</v>
      </c>
      <c r="F224" s="4" t="s">
        <v>681</v>
      </c>
      <c r="G224" s="4">
        <v>4600</v>
      </c>
      <c r="H224" s="4" t="s">
        <v>679</v>
      </c>
      <c r="I224" s="20" t="s">
        <v>1433</v>
      </c>
    </row>
    <row r="225" spans="4:9" s="26" customFormat="1" ht="42" customHeight="1" x14ac:dyDescent="0.3">
      <c r="D225" s="8" t="s">
        <v>1197</v>
      </c>
      <c r="E225" s="6" t="s">
        <v>962</v>
      </c>
      <c r="F225" s="6" t="s">
        <v>963</v>
      </c>
      <c r="G225" s="6">
        <v>4620</v>
      </c>
      <c r="H225" s="6" t="s">
        <v>964</v>
      </c>
      <c r="I225" s="8"/>
    </row>
    <row r="226" spans="4:9" s="26" customFormat="1" ht="42" customHeight="1" x14ac:dyDescent="0.3">
      <c r="D226" s="6" t="s">
        <v>1198</v>
      </c>
      <c r="E226" s="6" t="s">
        <v>674</v>
      </c>
      <c r="F226" s="6" t="s">
        <v>675</v>
      </c>
      <c r="G226" s="6">
        <v>4630</v>
      </c>
      <c r="H226" s="6" t="s">
        <v>676</v>
      </c>
      <c r="I226" s="8"/>
    </row>
    <row r="227" spans="4:9" s="26" customFormat="1" ht="42" customHeight="1" x14ac:dyDescent="0.3">
      <c r="D227" s="6" t="s">
        <v>1199</v>
      </c>
      <c r="E227" s="6" t="s">
        <v>687</v>
      </c>
      <c r="F227" s="6" t="s">
        <v>688</v>
      </c>
      <c r="G227" s="6">
        <v>4650</v>
      </c>
      <c r="H227" s="6" t="s">
        <v>689</v>
      </c>
      <c r="I227" s="8"/>
    </row>
    <row r="228" spans="4:9" s="26" customFormat="1" ht="42" customHeight="1" x14ac:dyDescent="0.3">
      <c r="D228" s="6" t="s">
        <v>1200</v>
      </c>
      <c r="E228" s="6" t="s">
        <v>690</v>
      </c>
      <c r="F228" s="6" t="s">
        <v>688</v>
      </c>
      <c r="G228" s="6">
        <v>4650</v>
      </c>
      <c r="H228" s="6" t="s">
        <v>689</v>
      </c>
      <c r="I228" s="8"/>
    </row>
    <row r="229" spans="4:9" s="26" customFormat="1" ht="42" customHeight="1" x14ac:dyDescent="0.3">
      <c r="D229" s="6" t="s">
        <v>1201</v>
      </c>
      <c r="E229" s="6" t="s">
        <v>713</v>
      </c>
      <c r="F229" s="6" t="s">
        <v>714</v>
      </c>
      <c r="G229" s="6">
        <v>4800</v>
      </c>
      <c r="H229" s="6" t="s">
        <v>697</v>
      </c>
      <c r="I229" s="8"/>
    </row>
    <row r="230" spans="4:9" s="26" customFormat="1" ht="42" customHeight="1" x14ac:dyDescent="0.3">
      <c r="D230" s="7" t="s">
        <v>1206</v>
      </c>
      <c r="E230" s="7" t="s">
        <v>695</v>
      </c>
      <c r="F230" s="7" t="s">
        <v>696</v>
      </c>
      <c r="G230" s="7">
        <v>4800</v>
      </c>
      <c r="H230" s="7" t="s">
        <v>697</v>
      </c>
      <c r="I230" s="18" t="s">
        <v>1434</v>
      </c>
    </row>
    <row r="231" spans="4:9" s="26" customFormat="1" ht="42" customHeight="1" x14ac:dyDescent="0.3">
      <c r="D231" s="6" t="s">
        <v>1202</v>
      </c>
      <c r="E231" s="6" t="s">
        <v>717</v>
      </c>
      <c r="F231" s="6" t="s">
        <v>718</v>
      </c>
      <c r="G231" s="6">
        <v>4800</v>
      </c>
      <c r="H231" s="6" t="s">
        <v>697</v>
      </c>
      <c r="I231" s="8"/>
    </row>
    <row r="232" spans="4:9" s="26" customFormat="1" ht="42" customHeight="1" x14ac:dyDescent="0.3">
      <c r="D232" s="6" t="s">
        <v>1203</v>
      </c>
      <c r="E232" s="6" t="s">
        <v>719</v>
      </c>
      <c r="F232" s="6" t="s">
        <v>720</v>
      </c>
      <c r="G232" s="6">
        <v>4800</v>
      </c>
      <c r="H232" s="6" t="s">
        <v>697</v>
      </c>
      <c r="I232" s="8"/>
    </row>
    <row r="233" spans="4:9" s="26" customFormat="1" ht="42" customHeight="1" x14ac:dyDescent="0.3">
      <c r="D233" s="6" t="s">
        <v>1204</v>
      </c>
      <c r="E233" s="6" t="s">
        <v>721</v>
      </c>
      <c r="F233" s="6" t="s">
        <v>722</v>
      </c>
      <c r="G233" s="6">
        <v>4800</v>
      </c>
      <c r="H233" s="6" t="s">
        <v>697</v>
      </c>
      <c r="I233" s="8"/>
    </row>
    <row r="234" spans="4:9" s="26" customFormat="1" ht="42" customHeight="1" x14ac:dyDescent="0.3">
      <c r="D234" s="6" t="s">
        <v>1208</v>
      </c>
      <c r="E234" s="6" t="s">
        <v>725</v>
      </c>
      <c r="F234" s="6" t="s">
        <v>726</v>
      </c>
      <c r="G234" s="6">
        <v>4800</v>
      </c>
      <c r="H234" s="6" t="s">
        <v>697</v>
      </c>
      <c r="I234" s="8"/>
    </row>
    <row r="235" spans="4:9" s="26" customFormat="1" ht="42" customHeight="1" x14ac:dyDescent="0.3">
      <c r="D235" s="6" t="s">
        <v>1209</v>
      </c>
      <c r="E235" s="6" t="s">
        <v>727</v>
      </c>
      <c r="F235" s="6" t="s">
        <v>728</v>
      </c>
      <c r="G235" s="6">
        <v>4800</v>
      </c>
      <c r="H235" s="6" t="s">
        <v>697</v>
      </c>
      <c r="I235" s="8"/>
    </row>
    <row r="236" spans="4:9" s="26" customFormat="1" ht="42" customHeight="1" x14ac:dyDescent="0.3">
      <c r="D236" s="6" t="s">
        <v>1205</v>
      </c>
      <c r="E236" s="6" t="s">
        <v>723</v>
      </c>
      <c r="F236" s="6" t="s">
        <v>724</v>
      </c>
      <c r="G236" s="6">
        <v>4800</v>
      </c>
      <c r="H236" s="6" t="s">
        <v>697</v>
      </c>
      <c r="I236" s="8"/>
    </row>
    <row r="237" spans="4:9" s="26" customFormat="1" ht="42" customHeight="1" x14ac:dyDescent="0.3">
      <c r="D237" s="8" t="s">
        <v>1210</v>
      </c>
      <c r="E237" s="6" t="s">
        <v>804</v>
      </c>
      <c r="F237" s="6" t="s">
        <v>992</v>
      </c>
      <c r="G237" s="6">
        <v>4800</v>
      </c>
      <c r="H237" s="6" t="s">
        <v>697</v>
      </c>
      <c r="I237" s="8"/>
    </row>
    <row r="238" spans="4:9" s="26" customFormat="1" ht="42" customHeight="1" x14ac:dyDescent="0.3">
      <c r="D238" s="6" t="s">
        <v>1211</v>
      </c>
      <c r="E238" s="6" t="s">
        <v>5</v>
      </c>
      <c r="F238" s="6" t="s">
        <v>715</v>
      </c>
      <c r="G238" s="6">
        <v>4802</v>
      </c>
      <c r="H238" s="6" t="s">
        <v>716</v>
      </c>
      <c r="I238" s="8"/>
    </row>
    <row r="239" spans="4:9" s="26" customFormat="1" ht="42" customHeight="1" x14ac:dyDescent="0.3">
      <c r="D239" s="6" t="s">
        <v>1212</v>
      </c>
      <c r="E239" s="6" t="s">
        <v>732</v>
      </c>
      <c r="F239" s="6" t="s">
        <v>733</v>
      </c>
      <c r="G239" s="6">
        <v>4840</v>
      </c>
      <c r="H239" s="6" t="s">
        <v>734</v>
      </c>
      <c r="I239" s="8"/>
    </row>
    <row r="240" spans="4:9" s="26" customFormat="1" ht="42" customHeight="1" x14ac:dyDescent="0.3">
      <c r="D240" s="6" t="s">
        <v>1213</v>
      </c>
      <c r="E240" s="6" t="s">
        <v>348</v>
      </c>
      <c r="F240" s="6" t="s">
        <v>735</v>
      </c>
      <c r="G240" s="6">
        <v>4840</v>
      </c>
      <c r="H240" s="6" t="s">
        <v>734</v>
      </c>
      <c r="I240" s="8"/>
    </row>
    <row r="241" spans="4:9" s="26" customFormat="1" ht="42" customHeight="1" x14ac:dyDescent="0.3">
      <c r="D241" s="6" t="s">
        <v>1214</v>
      </c>
      <c r="E241" s="6" t="s">
        <v>252</v>
      </c>
      <c r="F241" s="6" t="s">
        <v>736</v>
      </c>
      <c r="G241" s="6">
        <v>4851</v>
      </c>
      <c r="H241" s="6" t="s">
        <v>737</v>
      </c>
      <c r="I241" s="8"/>
    </row>
    <row r="242" spans="4:9" s="26" customFormat="1" ht="42" customHeight="1" x14ac:dyDescent="0.3">
      <c r="D242" s="7" t="s">
        <v>1207</v>
      </c>
      <c r="E242" s="7" t="s">
        <v>695</v>
      </c>
      <c r="F242" s="7" t="s">
        <v>698</v>
      </c>
      <c r="G242" s="7">
        <v>4860</v>
      </c>
      <c r="H242" s="7" t="s">
        <v>699</v>
      </c>
      <c r="I242" s="18" t="s">
        <v>1434</v>
      </c>
    </row>
    <row r="243" spans="4:9" s="26" customFormat="1" ht="42" customHeight="1" x14ac:dyDescent="0.3">
      <c r="D243" s="6" t="s">
        <v>1215</v>
      </c>
      <c r="E243" s="6" t="s">
        <v>700</v>
      </c>
      <c r="F243" s="6" t="s">
        <v>701</v>
      </c>
      <c r="G243" s="6">
        <v>4900</v>
      </c>
      <c r="H243" s="6" t="s">
        <v>702</v>
      </c>
      <c r="I243" s="8"/>
    </row>
    <row r="244" spans="4:9" s="26" customFormat="1" ht="42" customHeight="1" x14ac:dyDescent="0.3">
      <c r="D244" s="6" t="s">
        <v>1217</v>
      </c>
      <c r="E244" s="6" t="s">
        <v>710</v>
      </c>
      <c r="F244" s="6" t="s">
        <v>711</v>
      </c>
      <c r="G244" s="6">
        <v>4910</v>
      </c>
      <c r="H244" s="6" t="s">
        <v>712</v>
      </c>
      <c r="I244" s="8"/>
    </row>
    <row r="245" spans="4:9" s="26" customFormat="1" ht="42" customHeight="1" x14ac:dyDescent="0.3">
      <c r="D245" s="6" t="s">
        <v>1216</v>
      </c>
      <c r="E245" s="6" t="s">
        <v>707</v>
      </c>
      <c r="F245" s="6" t="s">
        <v>708</v>
      </c>
      <c r="G245" s="6">
        <v>4910</v>
      </c>
      <c r="H245" s="6" t="s">
        <v>709</v>
      </c>
      <c r="I245" s="8"/>
    </row>
    <row r="246" spans="4:9" s="26" customFormat="1" ht="42" customHeight="1" x14ac:dyDescent="0.3">
      <c r="D246" s="6" t="s">
        <v>1218</v>
      </c>
      <c r="E246" s="6" t="s">
        <v>591</v>
      </c>
      <c r="F246" s="6" t="s">
        <v>592</v>
      </c>
      <c r="G246" s="6">
        <v>4920</v>
      </c>
      <c r="H246" s="6" t="s">
        <v>593</v>
      </c>
      <c r="I246" s="8"/>
    </row>
    <row r="247" spans="4:9" s="26" customFormat="1" ht="42" customHeight="1" x14ac:dyDescent="0.3">
      <c r="D247" s="5" t="s">
        <v>1488</v>
      </c>
      <c r="E247" s="5" t="s">
        <v>594</v>
      </c>
      <c r="F247" s="5" t="s">
        <v>595</v>
      </c>
      <c r="G247" s="5">
        <v>4920</v>
      </c>
      <c r="H247" s="9" t="s">
        <v>596</v>
      </c>
      <c r="I247" s="19" t="s">
        <v>1433</v>
      </c>
    </row>
    <row r="248" spans="4:9" s="26" customFormat="1" ht="42" customHeight="1" x14ac:dyDescent="0.3">
      <c r="D248" s="6" t="s">
        <v>1219</v>
      </c>
      <c r="E248" s="6" t="s">
        <v>729</v>
      </c>
      <c r="F248" s="6" t="s">
        <v>730</v>
      </c>
      <c r="G248" s="6">
        <v>4950</v>
      </c>
      <c r="H248" s="6" t="s">
        <v>731</v>
      </c>
      <c r="I248" s="8"/>
    </row>
    <row r="249" spans="4:9" s="26" customFormat="1" ht="42" customHeight="1" x14ac:dyDescent="0.3">
      <c r="D249" s="7" t="s">
        <v>1220</v>
      </c>
      <c r="E249" s="7" t="s">
        <v>691</v>
      </c>
      <c r="F249" s="7" t="s">
        <v>692</v>
      </c>
      <c r="G249" s="7">
        <v>4960</v>
      </c>
      <c r="H249" s="7" t="s">
        <v>693</v>
      </c>
      <c r="I249" s="18" t="s">
        <v>1434</v>
      </c>
    </row>
    <row r="250" spans="4:9" s="26" customFormat="1" ht="42" customHeight="1" x14ac:dyDescent="0.3">
      <c r="D250" s="6" t="s">
        <v>1222</v>
      </c>
      <c r="E250" s="6" t="s">
        <v>5</v>
      </c>
      <c r="F250" s="6" t="s">
        <v>694</v>
      </c>
      <c r="G250" s="6">
        <v>4960</v>
      </c>
      <c r="H250" s="6" t="s">
        <v>693</v>
      </c>
      <c r="I250" s="8"/>
    </row>
    <row r="251" spans="4:9" s="26" customFormat="1" ht="42" customHeight="1" x14ac:dyDescent="0.3">
      <c r="D251" s="7" t="s">
        <v>1221</v>
      </c>
      <c r="E251" s="7" t="s">
        <v>691</v>
      </c>
      <c r="F251" s="7" t="s">
        <v>703</v>
      </c>
      <c r="G251" s="7">
        <v>4970</v>
      </c>
      <c r="H251" s="7" t="s">
        <v>704</v>
      </c>
      <c r="I251" s="18" t="s">
        <v>1434</v>
      </c>
    </row>
    <row r="252" spans="4:9" s="26" customFormat="1" ht="42" customHeight="1" x14ac:dyDescent="0.3">
      <c r="D252" s="7" t="s">
        <v>1223</v>
      </c>
      <c r="E252" s="7" t="s">
        <v>705</v>
      </c>
      <c r="F252" s="7" t="s">
        <v>706</v>
      </c>
      <c r="G252" s="7">
        <v>4970</v>
      </c>
      <c r="H252" s="7" t="s">
        <v>704</v>
      </c>
      <c r="I252" s="18" t="s">
        <v>1434</v>
      </c>
    </row>
    <row r="253" spans="4:9" s="26" customFormat="1" ht="42" customHeight="1" x14ac:dyDescent="0.3">
      <c r="D253" s="7" t="s">
        <v>1224</v>
      </c>
      <c r="E253" s="7" t="s">
        <v>705</v>
      </c>
      <c r="F253" s="7" t="s">
        <v>943</v>
      </c>
      <c r="G253" s="7">
        <v>4980</v>
      </c>
      <c r="H253" s="7" t="s">
        <v>944</v>
      </c>
      <c r="I253" s="18" t="s">
        <v>1434</v>
      </c>
    </row>
    <row r="254" spans="4:9" s="26" customFormat="1" ht="42" customHeight="1" x14ac:dyDescent="0.3">
      <c r="D254" s="5" t="s">
        <v>1499</v>
      </c>
      <c r="E254" s="5" t="s">
        <v>883</v>
      </c>
      <c r="F254" s="5" t="s">
        <v>884</v>
      </c>
      <c r="G254" s="5">
        <v>5000</v>
      </c>
      <c r="H254" s="5" t="s">
        <v>885</v>
      </c>
      <c r="I254" s="19" t="s">
        <v>1433</v>
      </c>
    </row>
    <row r="255" spans="4:9" s="26" customFormat="1" ht="42" customHeight="1" x14ac:dyDescent="0.3">
      <c r="D255" s="6" t="s">
        <v>1227</v>
      </c>
      <c r="E255" s="6" t="s">
        <v>890</v>
      </c>
      <c r="F255" s="6" t="s">
        <v>891</v>
      </c>
      <c r="G255" s="6">
        <v>5000</v>
      </c>
      <c r="H255" s="6" t="s">
        <v>885</v>
      </c>
      <c r="I255" s="8"/>
    </row>
    <row r="256" spans="4:9" s="26" customFormat="1" ht="42" customHeight="1" x14ac:dyDescent="0.3">
      <c r="D256" s="6" t="s">
        <v>1226</v>
      </c>
      <c r="E256" s="6" t="s">
        <v>888</v>
      </c>
      <c r="F256" s="6" t="s">
        <v>889</v>
      </c>
      <c r="G256" s="6">
        <v>5000</v>
      </c>
      <c r="H256" s="6" t="s">
        <v>885</v>
      </c>
      <c r="I256" s="8"/>
    </row>
    <row r="257" spans="4:9" s="26" customFormat="1" ht="42" customHeight="1" x14ac:dyDescent="0.3">
      <c r="D257" s="6" t="s">
        <v>1233</v>
      </c>
      <c r="E257" s="6" t="s">
        <v>899</v>
      </c>
      <c r="F257" s="6" t="s">
        <v>900</v>
      </c>
      <c r="G257" s="6">
        <v>5000</v>
      </c>
      <c r="H257" s="6" t="s">
        <v>885</v>
      </c>
      <c r="I257" s="8"/>
    </row>
    <row r="258" spans="4:9" s="26" customFormat="1" ht="42" customHeight="1" x14ac:dyDescent="0.3">
      <c r="D258" s="6" t="s">
        <v>1231</v>
      </c>
      <c r="E258" s="6" t="s">
        <v>895</v>
      </c>
      <c r="F258" s="6" t="s">
        <v>896</v>
      </c>
      <c r="G258" s="6">
        <v>5000</v>
      </c>
      <c r="H258" s="6" t="s">
        <v>885</v>
      </c>
      <c r="I258" s="8"/>
    </row>
    <row r="259" spans="4:9" s="26" customFormat="1" ht="42" customHeight="1" x14ac:dyDescent="0.3">
      <c r="D259" s="7" t="s">
        <v>1251</v>
      </c>
      <c r="E259" s="7" t="s">
        <v>860</v>
      </c>
      <c r="F259" s="7" t="s">
        <v>929</v>
      </c>
      <c r="G259" s="7">
        <v>5000</v>
      </c>
      <c r="H259" s="7" t="s">
        <v>885</v>
      </c>
      <c r="I259" s="18" t="s">
        <v>1434</v>
      </c>
    </row>
    <row r="260" spans="4:9" s="26" customFormat="1" ht="42" customHeight="1" x14ac:dyDescent="0.3">
      <c r="D260" s="6" t="s">
        <v>1230</v>
      </c>
      <c r="E260" s="6" t="s">
        <v>90</v>
      </c>
      <c r="F260" s="6" t="s">
        <v>886</v>
      </c>
      <c r="G260" s="6">
        <v>5000</v>
      </c>
      <c r="H260" s="6" t="s">
        <v>885</v>
      </c>
      <c r="I260" s="8"/>
    </row>
    <row r="261" spans="4:9" s="26" customFormat="1" ht="42" customHeight="1" x14ac:dyDescent="0.3">
      <c r="D261" s="6" t="s">
        <v>1225</v>
      </c>
      <c r="E261" s="6" t="s">
        <v>36</v>
      </c>
      <c r="F261" s="6" t="s">
        <v>887</v>
      </c>
      <c r="G261" s="6">
        <v>5000</v>
      </c>
      <c r="H261" s="6" t="s">
        <v>885</v>
      </c>
      <c r="I261" s="8"/>
    </row>
    <row r="262" spans="4:9" s="26" customFormat="1" ht="42" customHeight="1" x14ac:dyDescent="0.3">
      <c r="D262" s="6" t="s">
        <v>1229</v>
      </c>
      <c r="E262" s="6" t="s">
        <v>893</v>
      </c>
      <c r="F262" s="6" t="s">
        <v>894</v>
      </c>
      <c r="G262" s="6">
        <v>5000</v>
      </c>
      <c r="H262" s="6" t="s">
        <v>885</v>
      </c>
      <c r="I262" s="8"/>
    </row>
    <row r="263" spans="4:9" s="26" customFormat="1" ht="42" customHeight="1" x14ac:dyDescent="0.3">
      <c r="D263" s="6" t="s">
        <v>1228</v>
      </c>
      <c r="E263" s="6" t="s">
        <v>518</v>
      </c>
      <c r="F263" s="6" t="s">
        <v>892</v>
      </c>
      <c r="G263" s="6">
        <v>5000</v>
      </c>
      <c r="H263" s="6" t="s">
        <v>885</v>
      </c>
      <c r="I263" s="8"/>
    </row>
    <row r="264" spans="4:9" s="26" customFormat="1" ht="42" customHeight="1" x14ac:dyDescent="0.3">
      <c r="D264" s="5" t="s">
        <v>1494</v>
      </c>
      <c r="E264" s="5" t="s">
        <v>874</v>
      </c>
      <c r="F264" s="5" t="s">
        <v>875</v>
      </c>
      <c r="G264" s="5">
        <v>5002</v>
      </c>
      <c r="H264" s="5" t="s">
        <v>876</v>
      </c>
      <c r="I264" s="19" t="s">
        <v>1433</v>
      </c>
    </row>
    <row r="265" spans="4:9" s="26" customFormat="1" ht="42" customHeight="1" x14ac:dyDescent="0.3">
      <c r="D265" s="6" t="s">
        <v>1235</v>
      </c>
      <c r="E265" s="6" t="s">
        <v>187</v>
      </c>
      <c r="F265" s="6" t="s">
        <v>901</v>
      </c>
      <c r="G265" s="6">
        <v>5020</v>
      </c>
      <c r="H265" s="6" t="s">
        <v>902</v>
      </c>
      <c r="I265" s="8"/>
    </row>
    <row r="266" spans="4:9" s="26" customFormat="1" ht="42" customHeight="1" x14ac:dyDescent="0.3">
      <c r="D266" s="6" t="s">
        <v>1234</v>
      </c>
      <c r="E266" s="6" t="s">
        <v>880</v>
      </c>
      <c r="F266" s="6" t="s">
        <v>881</v>
      </c>
      <c r="G266" s="6">
        <v>5020</v>
      </c>
      <c r="H266" s="6" t="s">
        <v>882</v>
      </c>
      <c r="I266" s="8"/>
    </row>
    <row r="267" spans="4:9" s="26" customFormat="1" ht="42" customHeight="1" x14ac:dyDescent="0.3">
      <c r="D267" s="6" t="s">
        <v>1236</v>
      </c>
      <c r="E267" s="6" t="s">
        <v>907</v>
      </c>
      <c r="F267" s="6" t="s">
        <v>908</v>
      </c>
      <c r="G267" s="6">
        <v>5030</v>
      </c>
      <c r="H267" s="6" t="s">
        <v>909</v>
      </c>
      <c r="I267" s="8"/>
    </row>
    <row r="268" spans="4:9" s="26" customFormat="1" ht="42" customHeight="1" x14ac:dyDescent="0.3">
      <c r="D268" s="6" t="s">
        <v>1237</v>
      </c>
      <c r="E268" s="6" t="s">
        <v>910</v>
      </c>
      <c r="F268" s="6" t="s">
        <v>911</v>
      </c>
      <c r="G268" s="6">
        <v>5030</v>
      </c>
      <c r="H268" s="6" t="s">
        <v>909</v>
      </c>
      <c r="I268" s="8"/>
    </row>
    <row r="269" spans="4:9" s="26" customFormat="1" ht="42" customHeight="1" x14ac:dyDescent="0.3">
      <c r="D269" s="6" t="s">
        <v>1238</v>
      </c>
      <c r="E269" s="6" t="s">
        <v>518</v>
      </c>
      <c r="F269" s="6" t="s">
        <v>912</v>
      </c>
      <c r="G269" s="6">
        <v>5030</v>
      </c>
      <c r="H269" s="6" t="s">
        <v>909</v>
      </c>
      <c r="I269" s="8"/>
    </row>
    <row r="270" spans="4:9" s="26" customFormat="1" ht="42" customHeight="1" x14ac:dyDescent="0.3">
      <c r="D270" s="6" t="s">
        <v>1239</v>
      </c>
      <c r="E270" s="6" t="s">
        <v>903</v>
      </c>
      <c r="F270" s="6" t="s">
        <v>904</v>
      </c>
      <c r="G270" s="6">
        <v>5060</v>
      </c>
      <c r="H270" s="6" t="s">
        <v>359</v>
      </c>
      <c r="I270" s="8"/>
    </row>
    <row r="271" spans="4:9" s="26" customFormat="1" ht="42" customHeight="1" x14ac:dyDescent="0.3">
      <c r="D271" s="6" t="s">
        <v>1243</v>
      </c>
      <c r="E271" s="6" t="s">
        <v>1557</v>
      </c>
      <c r="F271" s="6" t="s">
        <v>905</v>
      </c>
      <c r="G271" s="6">
        <v>5060</v>
      </c>
      <c r="H271" s="8" t="s">
        <v>906</v>
      </c>
      <c r="I271" s="8"/>
    </row>
    <row r="272" spans="4:9" s="26" customFormat="1" ht="42" customHeight="1" x14ac:dyDescent="0.3">
      <c r="D272" s="5" t="s">
        <v>1495</v>
      </c>
      <c r="E272" s="5" t="s">
        <v>1546</v>
      </c>
      <c r="F272" s="5" t="s">
        <v>905</v>
      </c>
      <c r="G272" s="5">
        <v>5060</v>
      </c>
      <c r="H272" s="9" t="s">
        <v>906</v>
      </c>
      <c r="I272" s="19" t="s">
        <v>1433</v>
      </c>
    </row>
    <row r="273" spans="4:9" s="26" customFormat="1" ht="42" customHeight="1" x14ac:dyDescent="0.3">
      <c r="D273" s="7" t="s">
        <v>1240</v>
      </c>
      <c r="E273" s="7" t="s">
        <v>357</v>
      </c>
      <c r="F273" s="7" t="s">
        <v>358</v>
      </c>
      <c r="G273" s="7">
        <v>5060</v>
      </c>
      <c r="H273" s="7" t="s">
        <v>359</v>
      </c>
      <c r="I273" s="18" t="s">
        <v>1434</v>
      </c>
    </row>
    <row r="274" spans="4:9" s="26" customFormat="1" ht="42" customHeight="1" x14ac:dyDescent="0.3">
      <c r="D274" s="12" t="s">
        <v>1242</v>
      </c>
      <c r="E274" s="12" t="s">
        <v>1546</v>
      </c>
      <c r="F274" s="12" t="s">
        <v>960</v>
      </c>
      <c r="G274" s="12">
        <v>5070</v>
      </c>
      <c r="H274" s="12" t="s">
        <v>961</v>
      </c>
      <c r="I274" s="17" t="s">
        <v>1433</v>
      </c>
    </row>
    <row r="275" spans="4:9" s="26" customFormat="1" ht="42" customHeight="1" x14ac:dyDescent="0.3">
      <c r="D275" s="6" t="s">
        <v>1244</v>
      </c>
      <c r="E275" s="6" t="s">
        <v>868</v>
      </c>
      <c r="F275" s="6" t="s">
        <v>869</v>
      </c>
      <c r="G275" s="6">
        <v>5100</v>
      </c>
      <c r="H275" s="6" t="s">
        <v>870</v>
      </c>
      <c r="I275" s="8"/>
    </row>
    <row r="276" spans="4:9" s="26" customFormat="1" ht="42" customHeight="1" x14ac:dyDescent="0.3">
      <c r="D276" s="6" t="s">
        <v>1245</v>
      </c>
      <c r="E276" s="6" t="s">
        <v>871</v>
      </c>
      <c r="F276" s="6" t="s">
        <v>872</v>
      </c>
      <c r="G276" s="6">
        <v>5100</v>
      </c>
      <c r="H276" s="6" t="s">
        <v>870</v>
      </c>
      <c r="I276" s="8"/>
    </row>
    <row r="277" spans="4:9" s="26" customFormat="1" ht="42" customHeight="1" x14ac:dyDescent="0.3">
      <c r="D277" s="6" t="s">
        <v>1246</v>
      </c>
      <c r="E277" s="6" t="s">
        <v>348</v>
      </c>
      <c r="F277" s="6" t="s">
        <v>873</v>
      </c>
      <c r="G277" s="6">
        <v>5100</v>
      </c>
      <c r="H277" s="6" t="s">
        <v>870</v>
      </c>
      <c r="I277" s="8"/>
    </row>
    <row r="278" spans="4:9" s="26" customFormat="1" ht="42" customHeight="1" x14ac:dyDescent="0.3">
      <c r="D278" s="6" t="s">
        <v>1247</v>
      </c>
      <c r="E278" s="6" t="s">
        <v>877</v>
      </c>
      <c r="F278" s="6" t="s">
        <v>878</v>
      </c>
      <c r="G278" s="6">
        <v>5101</v>
      </c>
      <c r="H278" s="6" t="s">
        <v>879</v>
      </c>
      <c r="I278" s="8"/>
    </row>
    <row r="279" spans="4:9" s="26" customFormat="1" ht="42" customHeight="1" x14ac:dyDescent="0.3">
      <c r="D279" s="6" t="s">
        <v>1248</v>
      </c>
      <c r="E279" s="6" t="s">
        <v>865</v>
      </c>
      <c r="F279" s="6" t="s">
        <v>866</v>
      </c>
      <c r="G279" s="6">
        <v>5150</v>
      </c>
      <c r="H279" s="6" t="s">
        <v>867</v>
      </c>
      <c r="I279" s="8"/>
    </row>
    <row r="280" spans="4:9" s="26" customFormat="1" ht="42" customHeight="1" x14ac:dyDescent="0.3">
      <c r="D280" s="7" t="s">
        <v>1255</v>
      </c>
      <c r="E280" s="7" t="s">
        <v>936</v>
      </c>
      <c r="F280" s="7" t="s">
        <v>939</v>
      </c>
      <c r="G280" s="7">
        <v>5170</v>
      </c>
      <c r="H280" s="7" t="s">
        <v>940</v>
      </c>
      <c r="I280" s="18" t="s">
        <v>1434</v>
      </c>
    </row>
    <row r="281" spans="4:9" s="26" customFormat="1" ht="42" customHeight="1" x14ac:dyDescent="0.3">
      <c r="D281" s="6" t="s">
        <v>1249</v>
      </c>
      <c r="E281" s="6" t="s">
        <v>913</v>
      </c>
      <c r="F281" s="6" t="s">
        <v>914</v>
      </c>
      <c r="G281" s="6">
        <v>5190</v>
      </c>
      <c r="H281" s="6" t="s">
        <v>915</v>
      </c>
      <c r="I281" s="8"/>
    </row>
    <row r="282" spans="4:9" s="26" customFormat="1" ht="42" customHeight="1" x14ac:dyDescent="0.3">
      <c r="D282" s="6" t="s">
        <v>1250</v>
      </c>
      <c r="E282" s="6" t="s">
        <v>857</v>
      </c>
      <c r="F282" s="6" t="s">
        <v>858</v>
      </c>
      <c r="G282" s="6">
        <v>5300</v>
      </c>
      <c r="H282" s="6" t="s">
        <v>859</v>
      </c>
      <c r="I282" s="8"/>
    </row>
    <row r="283" spans="4:9" s="26" customFormat="1" ht="42" customHeight="1" x14ac:dyDescent="0.3">
      <c r="D283" s="7" t="s">
        <v>1252</v>
      </c>
      <c r="E283" s="7" t="s">
        <v>860</v>
      </c>
      <c r="F283" s="7" t="s">
        <v>1543</v>
      </c>
      <c r="G283" s="7">
        <v>5300</v>
      </c>
      <c r="H283" s="7" t="s">
        <v>861</v>
      </c>
      <c r="I283" s="18" t="s">
        <v>1434</v>
      </c>
    </row>
    <row r="284" spans="4:9" s="26" customFormat="1" ht="42" customHeight="1" x14ac:dyDescent="0.3">
      <c r="D284" s="6" t="s">
        <v>1493</v>
      </c>
      <c r="E284" s="6" t="s">
        <v>1502</v>
      </c>
      <c r="F284" s="6" t="s">
        <v>1503</v>
      </c>
      <c r="G284" s="6">
        <v>5300</v>
      </c>
      <c r="H284" s="6" t="s">
        <v>859</v>
      </c>
      <c r="I284" s="8"/>
    </row>
    <row r="285" spans="4:9" s="26" customFormat="1" ht="42" customHeight="1" x14ac:dyDescent="0.3">
      <c r="D285" s="6" t="s">
        <v>1253</v>
      </c>
      <c r="E285" s="6" t="s">
        <v>862</v>
      </c>
      <c r="F285" s="6" t="s">
        <v>863</v>
      </c>
      <c r="G285" s="6">
        <v>5310</v>
      </c>
      <c r="H285" s="6" t="s">
        <v>864</v>
      </c>
      <c r="I285" s="8"/>
    </row>
    <row r="286" spans="4:9" s="26" customFormat="1" ht="42" customHeight="1" x14ac:dyDescent="0.3">
      <c r="D286" s="6" t="s">
        <v>1232</v>
      </c>
      <c r="E286" s="6" t="s">
        <v>897</v>
      </c>
      <c r="F286" s="6" t="s">
        <v>898</v>
      </c>
      <c r="G286" s="6">
        <v>5310</v>
      </c>
      <c r="H286" s="6" t="s">
        <v>864</v>
      </c>
      <c r="I286" s="8"/>
    </row>
    <row r="287" spans="4:9" s="26" customFormat="1" ht="42" customHeight="1" x14ac:dyDescent="0.3">
      <c r="D287" s="11" t="s">
        <v>1505</v>
      </c>
      <c r="E287" s="7" t="s">
        <v>860</v>
      </c>
      <c r="F287" s="7" t="s">
        <v>1506</v>
      </c>
      <c r="G287" s="7">
        <v>5340</v>
      </c>
      <c r="H287" s="7" t="s">
        <v>1507</v>
      </c>
      <c r="I287" s="18" t="s">
        <v>1434</v>
      </c>
    </row>
    <row r="288" spans="4:9" s="26" customFormat="1" ht="42" customHeight="1" x14ac:dyDescent="0.3">
      <c r="D288" s="9" t="s">
        <v>1522</v>
      </c>
      <c r="E288" s="9" t="s">
        <v>1545</v>
      </c>
      <c r="F288" s="9" t="s">
        <v>1532</v>
      </c>
      <c r="G288" s="9">
        <v>5500</v>
      </c>
      <c r="H288" s="9" t="s">
        <v>850</v>
      </c>
      <c r="I288" s="19" t="s">
        <v>1433</v>
      </c>
    </row>
    <row r="289" spans="4:9" s="26" customFormat="1" ht="42" customHeight="1" x14ac:dyDescent="0.3">
      <c r="D289" s="4" t="s">
        <v>1254</v>
      </c>
      <c r="E289" s="4" t="s">
        <v>252</v>
      </c>
      <c r="F289" s="4" t="s">
        <v>851</v>
      </c>
      <c r="G289" s="4">
        <v>5500</v>
      </c>
      <c r="H289" s="4" t="s">
        <v>850</v>
      </c>
      <c r="I289" s="20" t="s">
        <v>1433</v>
      </c>
    </row>
    <row r="290" spans="4:9" s="26" customFormat="1" ht="42" customHeight="1" x14ac:dyDescent="0.3">
      <c r="D290" s="7" t="s">
        <v>1256</v>
      </c>
      <c r="E290" s="7" t="s">
        <v>936</v>
      </c>
      <c r="F290" s="7" t="s">
        <v>937</v>
      </c>
      <c r="G290" s="7">
        <v>5530</v>
      </c>
      <c r="H290" s="7" t="s">
        <v>938</v>
      </c>
      <c r="I290" s="18" t="s">
        <v>1434</v>
      </c>
    </row>
    <row r="291" spans="4:9" s="26" customFormat="1" ht="42" customHeight="1" x14ac:dyDescent="0.3">
      <c r="D291" s="6" t="s">
        <v>1257</v>
      </c>
      <c r="E291" s="6" t="s">
        <v>832</v>
      </c>
      <c r="F291" s="6" t="s">
        <v>833</v>
      </c>
      <c r="G291" s="6">
        <v>5537</v>
      </c>
      <c r="H291" s="6" t="s">
        <v>834</v>
      </c>
      <c r="I291" s="8"/>
    </row>
    <row r="292" spans="4:9" s="26" customFormat="1" ht="42" customHeight="1" x14ac:dyDescent="0.3">
      <c r="D292" s="6" t="s">
        <v>1258</v>
      </c>
      <c r="E292" s="6" t="s">
        <v>835</v>
      </c>
      <c r="F292" s="6" t="s">
        <v>836</v>
      </c>
      <c r="G292" s="6">
        <v>5570</v>
      </c>
      <c r="H292" s="6" t="s">
        <v>837</v>
      </c>
      <c r="I292" s="8"/>
    </row>
    <row r="293" spans="4:9" s="26" customFormat="1" ht="42" customHeight="1" x14ac:dyDescent="0.3">
      <c r="D293" s="6" t="s">
        <v>1259</v>
      </c>
      <c r="E293" s="6" t="s">
        <v>5</v>
      </c>
      <c r="F293" s="6" t="s">
        <v>838</v>
      </c>
      <c r="G293" s="6">
        <v>5570</v>
      </c>
      <c r="H293" s="6" t="s">
        <v>837</v>
      </c>
      <c r="I293" s="8"/>
    </row>
    <row r="294" spans="4:9" s="26" customFormat="1" ht="42" customHeight="1" x14ac:dyDescent="0.3">
      <c r="D294" s="6" t="s">
        <v>1260</v>
      </c>
      <c r="E294" s="6" t="s">
        <v>839</v>
      </c>
      <c r="F294" s="6" t="s">
        <v>840</v>
      </c>
      <c r="G294" s="6">
        <v>5570</v>
      </c>
      <c r="H294" s="6" t="s">
        <v>837</v>
      </c>
      <c r="I294" s="8"/>
    </row>
    <row r="295" spans="4:9" s="26" customFormat="1" ht="42" customHeight="1" x14ac:dyDescent="0.3">
      <c r="D295" s="6" t="s">
        <v>1261</v>
      </c>
      <c r="E295" s="6" t="s">
        <v>852</v>
      </c>
      <c r="F295" s="6" t="s">
        <v>853</v>
      </c>
      <c r="G295" s="6">
        <v>5580</v>
      </c>
      <c r="H295" s="6" t="s">
        <v>854</v>
      </c>
      <c r="I295" s="8"/>
    </row>
    <row r="296" spans="4:9" s="26" customFormat="1" ht="42" customHeight="1" x14ac:dyDescent="0.3">
      <c r="D296" s="6" t="s">
        <v>1262</v>
      </c>
      <c r="E296" s="6" t="s">
        <v>855</v>
      </c>
      <c r="F296" s="6" t="s">
        <v>856</v>
      </c>
      <c r="G296" s="6">
        <v>5580</v>
      </c>
      <c r="H296" s="6" t="s">
        <v>854</v>
      </c>
      <c r="I296" s="8"/>
    </row>
    <row r="297" spans="4:9" s="26" customFormat="1" ht="42" customHeight="1" x14ac:dyDescent="0.3">
      <c r="D297" s="6" t="s">
        <v>1263</v>
      </c>
      <c r="E297" s="6" t="s">
        <v>841</v>
      </c>
      <c r="F297" s="6" t="s">
        <v>842</v>
      </c>
      <c r="G297" s="6">
        <v>5590</v>
      </c>
      <c r="H297" s="6" t="s">
        <v>843</v>
      </c>
      <c r="I297" s="8"/>
    </row>
    <row r="298" spans="4:9" s="26" customFormat="1" ht="42" customHeight="1" x14ac:dyDescent="0.3">
      <c r="D298" s="6" t="s">
        <v>1264</v>
      </c>
      <c r="E298" s="6" t="s">
        <v>844</v>
      </c>
      <c r="F298" s="6" t="s">
        <v>845</v>
      </c>
      <c r="G298" s="6">
        <v>5590</v>
      </c>
      <c r="H298" s="6" t="s">
        <v>843</v>
      </c>
      <c r="I298" s="8"/>
    </row>
    <row r="299" spans="4:9" s="26" customFormat="1" ht="42" customHeight="1" x14ac:dyDescent="0.3">
      <c r="D299" s="6" t="s">
        <v>1266</v>
      </c>
      <c r="E299" s="6" t="s">
        <v>187</v>
      </c>
      <c r="F299" s="6" t="s">
        <v>848</v>
      </c>
      <c r="G299" s="6">
        <v>5590</v>
      </c>
      <c r="H299" s="6" t="s">
        <v>843</v>
      </c>
      <c r="I299" s="8"/>
    </row>
    <row r="300" spans="4:9" s="26" customFormat="1" ht="42" customHeight="1" x14ac:dyDescent="0.3">
      <c r="D300" s="6" t="s">
        <v>1267</v>
      </c>
      <c r="E300" s="6" t="s">
        <v>849</v>
      </c>
      <c r="F300" s="6" t="s">
        <v>847</v>
      </c>
      <c r="G300" s="6">
        <v>5590</v>
      </c>
      <c r="H300" s="6" t="s">
        <v>843</v>
      </c>
      <c r="I300" s="8"/>
    </row>
    <row r="301" spans="4:9" s="26" customFormat="1" ht="42" customHeight="1" x14ac:dyDescent="0.3">
      <c r="D301" s="6" t="s">
        <v>1265</v>
      </c>
      <c r="E301" s="6" t="s">
        <v>846</v>
      </c>
      <c r="F301" s="6" t="s">
        <v>847</v>
      </c>
      <c r="G301" s="6">
        <v>5590</v>
      </c>
      <c r="H301" s="6" t="s">
        <v>843</v>
      </c>
      <c r="I301" s="8"/>
    </row>
    <row r="302" spans="4:9" s="26" customFormat="1" ht="42" customHeight="1" x14ac:dyDescent="0.3">
      <c r="D302" s="6" t="s">
        <v>1268</v>
      </c>
      <c r="E302" s="6" t="s">
        <v>925</v>
      </c>
      <c r="F302" s="6" t="s">
        <v>926</v>
      </c>
      <c r="G302" s="6">
        <v>5600</v>
      </c>
      <c r="H302" s="6" t="s">
        <v>927</v>
      </c>
      <c r="I302" s="8"/>
    </row>
    <row r="303" spans="4:9" s="26" customFormat="1" ht="42" customHeight="1" x14ac:dyDescent="0.3">
      <c r="D303" s="6" t="s">
        <v>1269</v>
      </c>
      <c r="E303" s="6" t="s">
        <v>5</v>
      </c>
      <c r="F303" s="6" t="s">
        <v>928</v>
      </c>
      <c r="G303" s="6">
        <v>5600</v>
      </c>
      <c r="H303" s="6" t="s">
        <v>927</v>
      </c>
      <c r="I303" s="8"/>
    </row>
    <row r="304" spans="4:9" s="26" customFormat="1" ht="42" customHeight="1" x14ac:dyDescent="0.3">
      <c r="D304" s="7" t="s">
        <v>1270</v>
      </c>
      <c r="E304" s="7" t="s">
        <v>919</v>
      </c>
      <c r="F304" s="7" t="s">
        <v>920</v>
      </c>
      <c r="G304" s="7">
        <v>5620</v>
      </c>
      <c r="H304" s="7" t="s">
        <v>921</v>
      </c>
      <c r="I304" s="18" t="s">
        <v>1434</v>
      </c>
    </row>
    <row r="305" spans="4:9" s="26" customFormat="1" ht="42" customHeight="1" x14ac:dyDescent="0.3">
      <c r="D305" s="6" t="s">
        <v>1272</v>
      </c>
      <c r="E305" s="6" t="s">
        <v>482</v>
      </c>
      <c r="F305" s="6" t="s">
        <v>924</v>
      </c>
      <c r="G305" s="6">
        <v>5620</v>
      </c>
      <c r="H305" s="6" t="s">
        <v>921</v>
      </c>
      <c r="I305" s="8"/>
    </row>
    <row r="306" spans="4:9" s="26" customFormat="1" ht="42" customHeight="1" x14ac:dyDescent="0.3">
      <c r="D306" s="7" t="s">
        <v>1307</v>
      </c>
      <c r="E306" s="7" t="s">
        <v>369</v>
      </c>
      <c r="F306" s="7" t="s">
        <v>372</v>
      </c>
      <c r="G306" s="7">
        <v>5651</v>
      </c>
      <c r="H306" s="7" t="s">
        <v>373</v>
      </c>
      <c r="I306" s="18" t="s">
        <v>1434</v>
      </c>
    </row>
    <row r="307" spans="4:9" s="26" customFormat="1" ht="42" customHeight="1" x14ac:dyDescent="0.3">
      <c r="D307" s="5" t="s">
        <v>1496</v>
      </c>
      <c r="E307" s="5" t="s">
        <v>916</v>
      </c>
      <c r="F307" s="5" t="s">
        <v>917</v>
      </c>
      <c r="G307" s="5">
        <v>5660</v>
      </c>
      <c r="H307" s="5" t="s">
        <v>918</v>
      </c>
      <c r="I307" s="19" t="s">
        <v>1433</v>
      </c>
    </row>
    <row r="308" spans="4:9" s="26" customFormat="1" ht="42" customHeight="1" x14ac:dyDescent="0.3">
      <c r="D308" s="6" t="s">
        <v>1273</v>
      </c>
      <c r="E308" s="6" t="s">
        <v>346</v>
      </c>
      <c r="F308" s="6" t="s">
        <v>935</v>
      </c>
      <c r="G308" s="6">
        <v>5660</v>
      </c>
      <c r="H308" s="8" t="s">
        <v>918</v>
      </c>
      <c r="I308" s="8"/>
    </row>
    <row r="309" spans="4:9" s="26" customFormat="1" ht="42" customHeight="1" x14ac:dyDescent="0.3">
      <c r="D309" s="7" t="s">
        <v>1271</v>
      </c>
      <c r="E309" s="7" t="s">
        <v>919</v>
      </c>
      <c r="F309" s="7" t="s">
        <v>922</v>
      </c>
      <c r="G309" s="7">
        <v>5680</v>
      </c>
      <c r="H309" s="7" t="s">
        <v>923</v>
      </c>
      <c r="I309" s="18" t="s">
        <v>1434</v>
      </c>
    </row>
    <row r="310" spans="4:9" s="26" customFormat="1" ht="42" customHeight="1" x14ac:dyDescent="0.3">
      <c r="D310" s="6" t="s">
        <v>1275</v>
      </c>
      <c r="E310" s="6" t="s">
        <v>292</v>
      </c>
      <c r="F310" s="6" t="s">
        <v>293</v>
      </c>
      <c r="G310" s="6">
        <v>6000</v>
      </c>
      <c r="H310" s="6" t="s">
        <v>291</v>
      </c>
      <c r="I310" s="8"/>
    </row>
    <row r="311" spans="4:9" s="26" customFormat="1" ht="42" customHeight="1" x14ac:dyDescent="0.3">
      <c r="D311" s="6" t="s">
        <v>1274</v>
      </c>
      <c r="E311" s="6" t="s">
        <v>289</v>
      </c>
      <c r="F311" s="6" t="s">
        <v>290</v>
      </c>
      <c r="G311" s="6">
        <v>6000</v>
      </c>
      <c r="H311" s="6" t="s">
        <v>291</v>
      </c>
      <c r="I311" s="8"/>
    </row>
    <row r="312" spans="4:9" s="26" customFormat="1" ht="42" customHeight="1" x14ac:dyDescent="0.3">
      <c r="D312" s="6" t="s">
        <v>1282</v>
      </c>
      <c r="E312" s="6" t="s">
        <v>339</v>
      </c>
      <c r="F312" s="6" t="s">
        <v>340</v>
      </c>
      <c r="G312" s="6">
        <v>6000</v>
      </c>
      <c r="H312" s="6" t="s">
        <v>291</v>
      </c>
      <c r="I312" s="8"/>
    </row>
    <row r="313" spans="4:9" s="26" customFormat="1" ht="42" customHeight="1" x14ac:dyDescent="0.3">
      <c r="D313" s="6" t="s">
        <v>1277</v>
      </c>
      <c r="E313" s="6" t="s">
        <v>296</v>
      </c>
      <c r="F313" s="6" t="s">
        <v>297</v>
      </c>
      <c r="G313" s="6">
        <v>6000</v>
      </c>
      <c r="H313" s="6" t="s">
        <v>291</v>
      </c>
      <c r="I313" s="8"/>
    </row>
    <row r="314" spans="4:9" s="26" customFormat="1" ht="42" customHeight="1" x14ac:dyDescent="0.3">
      <c r="D314" s="5" t="s">
        <v>1500</v>
      </c>
      <c r="E314" s="5" t="s">
        <v>299</v>
      </c>
      <c r="F314" s="5" t="s">
        <v>300</v>
      </c>
      <c r="G314" s="5">
        <v>6000</v>
      </c>
      <c r="H314" s="5" t="s">
        <v>291</v>
      </c>
      <c r="I314" s="19" t="s">
        <v>1433</v>
      </c>
    </row>
    <row r="315" spans="4:9" s="26" customFormat="1" ht="42" customHeight="1" x14ac:dyDescent="0.3">
      <c r="D315" s="6" t="s">
        <v>1279</v>
      </c>
      <c r="E315" s="6" t="s">
        <v>301</v>
      </c>
      <c r="F315" s="6" t="s">
        <v>302</v>
      </c>
      <c r="G315" s="6">
        <v>6000</v>
      </c>
      <c r="H315" s="6" t="s">
        <v>291</v>
      </c>
      <c r="I315" s="8"/>
    </row>
    <row r="316" spans="4:9" s="26" customFormat="1" ht="42" customHeight="1" x14ac:dyDescent="0.3">
      <c r="D316" s="6" t="s">
        <v>1278</v>
      </c>
      <c r="E316" s="6" t="s">
        <v>5</v>
      </c>
      <c r="F316" s="6" t="s">
        <v>298</v>
      </c>
      <c r="G316" s="6">
        <v>6000</v>
      </c>
      <c r="H316" s="6" t="s">
        <v>291</v>
      </c>
      <c r="I316" s="8"/>
    </row>
    <row r="317" spans="4:9" s="26" customFormat="1" ht="42" customHeight="1" x14ac:dyDescent="0.3">
      <c r="D317" s="6" t="s">
        <v>1276</v>
      </c>
      <c r="E317" s="6" t="s">
        <v>294</v>
      </c>
      <c r="F317" s="6" t="s">
        <v>295</v>
      </c>
      <c r="G317" s="6">
        <v>6000</v>
      </c>
      <c r="H317" s="6" t="s">
        <v>291</v>
      </c>
      <c r="I317" s="8"/>
    </row>
    <row r="318" spans="4:9" s="26" customFormat="1" ht="42" customHeight="1" x14ac:dyDescent="0.3">
      <c r="D318" s="6" t="s">
        <v>1280</v>
      </c>
      <c r="E318" s="6" t="s">
        <v>106</v>
      </c>
      <c r="F318" s="6" t="s">
        <v>303</v>
      </c>
      <c r="G318" s="6">
        <v>6000</v>
      </c>
      <c r="H318" s="6" t="s">
        <v>291</v>
      </c>
      <c r="I318" s="8"/>
    </row>
    <row r="319" spans="4:9" s="26" customFormat="1" ht="42" customHeight="1" x14ac:dyDescent="0.3">
      <c r="D319" s="6" t="s">
        <v>1518</v>
      </c>
      <c r="E319" s="6" t="s">
        <v>304</v>
      </c>
      <c r="F319" s="6" t="s">
        <v>305</v>
      </c>
      <c r="G319" s="6">
        <v>6000</v>
      </c>
      <c r="H319" s="6" t="s">
        <v>291</v>
      </c>
      <c r="I319" s="8"/>
    </row>
    <row r="320" spans="4:9" s="26" customFormat="1" ht="42" customHeight="1" x14ac:dyDescent="0.3">
      <c r="D320" s="6" t="s">
        <v>1281</v>
      </c>
      <c r="E320" s="6" t="s">
        <v>306</v>
      </c>
      <c r="F320" s="6" t="s">
        <v>307</v>
      </c>
      <c r="G320" s="6">
        <v>6000</v>
      </c>
      <c r="H320" s="6" t="s">
        <v>291</v>
      </c>
      <c r="I320" s="8"/>
    </row>
    <row r="321" spans="4:9" s="26" customFormat="1" ht="42" customHeight="1" x14ac:dyDescent="0.3">
      <c r="D321" s="6" t="s">
        <v>1283</v>
      </c>
      <c r="E321" s="6" t="s">
        <v>329</v>
      </c>
      <c r="F321" s="6" t="s">
        <v>330</v>
      </c>
      <c r="G321" s="6">
        <v>6001</v>
      </c>
      <c r="H321" s="6" t="s">
        <v>331</v>
      </c>
      <c r="I321" s="8"/>
    </row>
    <row r="322" spans="4:9" s="26" customFormat="1" ht="42" customHeight="1" x14ac:dyDescent="0.3">
      <c r="D322" s="4" t="s">
        <v>1284</v>
      </c>
      <c r="E322" s="4" t="s">
        <v>336</v>
      </c>
      <c r="F322" s="4" t="s">
        <v>337</v>
      </c>
      <c r="G322" s="4">
        <v>6010</v>
      </c>
      <c r="H322" s="4" t="s">
        <v>338</v>
      </c>
      <c r="I322" s="20" t="s">
        <v>1433</v>
      </c>
    </row>
    <row r="323" spans="4:9" s="26" customFormat="1" ht="42" customHeight="1" x14ac:dyDescent="0.3">
      <c r="D323" s="6" t="s">
        <v>1285</v>
      </c>
      <c r="E323" s="6" t="s">
        <v>326</v>
      </c>
      <c r="F323" s="6" t="s">
        <v>327</v>
      </c>
      <c r="G323" s="6">
        <v>6030</v>
      </c>
      <c r="H323" s="6" t="s">
        <v>328</v>
      </c>
      <c r="I323" s="8"/>
    </row>
    <row r="324" spans="4:9" s="26" customFormat="1" ht="42" customHeight="1" x14ac:dyDescent="0.3">
      <c r="D324" s="6" t="s">
        <v>1286</v>
      </c>
      <c r="E324" s="6" t="s">
        <v>317</v>
      </c>
      <c r="F324" s="6" t="s">
        <v>318</v>
      </c>
      <c r="G324" s="6">
        <v>6040</v>
      </c>
      <c r="H324" s="6" t="s">
        <v>319</v>
      </c>
      <c r="I324" s="8"/>
    </row>
    <row r="325" spans="4:9" s="26" customFormat="1" ht="42" customHeight="1" x14ac:dyDescent="0.3">
      <c r="D325" s="6" t="s">
        <v>1287</v>
      </c>
      <c r="E325" s="6" t="s">
        <v>320</v>
      </c>
      <c r="F325" s="6" t="s">
        <v>321</v>
      </c>
      <c r="G325" s="6">
        <v>6040</v>
      </c>
      <c r="H325" s="6" t="s">
        <v>319</v>
      </c>
      <c r="I325" s="8"/>
    </row>
    <row r="326" spans="4:9" s="26" customFormat="1" ht="42" customHeight="1" x14ac:dyDescent="0.3">
      <c r="D326" s="6" t="s">
        <v>1288</v>
      </c>
      <c r="E326" s="6" t="s">
        <v>308</v>
      </c>
      <c r="F326" s="6" t="s">
        <v>309</v>
      </c>
      <c r="G326" s="6">
        <v>6041</v>
      </c>
      <c r="H326" s="6" t="s">
        <v>310</v>
      </c>
      <c r="I326" s="8"/>
    </row>
    <row r="327" spans="4:9" s="26" customFormat="1" ht="42" customHeight="1" x14ac:dyDescent="0.3">
      <c r="D327" s="11" t="s">
        <v>1074</v>
      </c>
      <c r="E327" s="11" t="s">
        <v>967</v>
      </c>
      <c r="F327" s="11" t="s">
        <v>977</v>
      </c>
      <c r="G327" s="7">
        <v>6041</v>
      </c>
      <c r="H327" s="11" t="s">
        <v>310</v>
      </c>
      <c r="I327" s="18" t="s">
        <v>1434</v>
      </c>
    </row>
    <row r="328" spans="4:9" s="26" customFormat="1" ht="42" customHeight="1" x14ac:dyDescent="0.3">
      <c r="D328" s="6" t="s">
        <v>1290</v>
      </c>
      <c r="E328" s="6" t="s">
        <v>313</v>
      </c>
      <c r="F328" s="6" t="s">
        <v>314</v>
      </c>
      <c r="G328" s="6">
        <v>6041</v>
      </c>
      <c r="H328" s="6" t="s">
        <v>310</v>
      </c>
      <c r="I328" s="8"/>
    </row>
    <row r="329" spans="4:9" s="26" customFormat="1" ht="42" customHeight="1" x14ac:dyDescent="0.3">
      <c r="D329" s="7" t="s">
        <v>1110</v>
      </c>
      <c r="E329" s="7" t="s">
        <v>257</v>
      </c>
      <c r="F329" s="7" t="s">
        <v>332</v>
      </c>
      <c r="G329" s="7">
        <v>6041</v>
      </c>
      <c r="H329" s="7" t="s">
        <v>310</v>
      </c>
      <c r="I329" s="18" t="s">
        <v>1434</v>
      </c>
    </row>
    <row r="330" spans="4:9" s="26" customFormat="1" ht="42" customHeight="1" x14ac:dyDescent="0.3">
      <c r="D330" s="6" t="s">
        <v>1289</v>
      </c>
      <c r="E330" s="6" t="s">
        <v>311</v>
      </c>
      <c r="F330" s="6" t="s">
        <v>312</v>
      </c>
      <c r="G330" s="6">
        <v>6041</v>
      </c>
      <c r="H330" s="6" t="s">
        <v>310</v>
      </c>
      <c r="I330" s="8"/>
    </row>
    <row r="331" spans="4:9" s="26" customFormat="1" ht="42" customHeight="1" x14ac:dyDescent="0.3">
      <c r="D331" s="6" t="s">
        <v>1291</v>
      </c>
      <c r="E331" s="6" t="s">
        <v>315</v>
      </c>
      <c r="F331" s="6" t="s">
        <v>316</v>
      </c>
      <c r="G331" s="6">
        <v>6041</v>
      </c>
      <c r="H331" s="6" t="s">
        <v>310</v>
      </c>
      <c r="I331" s="8"/>
    </row>
    <row r="332" spans="4:9" s="26" customFormat="1" ht="42" customHeight="1" x14ac:dyDescent="0.3">
      <c r="D332" s="6" t="s">
        <v>1292</v>
      </c>
      <c r="E332" s="6" t="s">
        <v>322</v>
      </c>
      <c r="F332" s="6" t="s">
        <v>323</v>
      </c>
      <c r="G332" s="6">
        <v>6060</v>
      </c>
      <c r="H332" s="6" t="s">
        <v>324</v>
      </c>
      <c r="I332" s="8"/>
    </row>
    <row r="333" spans="4:9" s="26" customFormat="1" ht="42" customHeight="1" x14ac:dyDescent="0.3">
      <c r="D333" s="6" t="s">
        <v>1293</v>
      </c>
      <c r="E333" s="6" t="s">
        <v>1554</v>
      </c>
      <c r="F333" s="6" t="s">
        <v>325</v>
      </c>
      <c r="G333" s="6">
        <v>6060</v>
      </c>
      <c r="H333" s="6" t="s">
        <v>324</v>
      </c>
      <c r="I333" s="8"/>
    </row>
    <row r="334" spans="4:9" s="26" customFormat="1" ht="42" customHeight="1" x14ac:dyDescent="0.3">
      <c r="D334" s="6" t="s">
        <v>1294</v>
      </c>
      <c r="E334" s="6" t="s">
        <v>333</v>
      </c>
      <c r="F334" s="6" t="s">
        <v>334</v>
      </c>
      <c r="G334" s="6">
        <v>6061</v>
      </c>
      <c r="H334" s="6" t="s">
        <v>335</v>
      </c>
      <c r="I334" s="8"/>
    </row>
    <row r="335" spans="4:9" s="26" customFormat="1" ht="42" customHeight="1" x14ac:dyDescent="0.3">
      <c r="D335" s="6" t="s">
        <v>1295</v>
      </c>
      <c r="E335" s="6" t="s">
        <v>362</v>
      </c>
      <c r="F335" s="6" t="s">
        <v>363</v>
      </c>
      <c r="G335" s="6">
        <v>6140</v>
      </c>
      <c r="H335" s="6" t="s">
        <v>364</v>
      </c>
      <c r="I335" s="8"/>
    </row>
    <row r="336" spans="4:9" s="26" customFormat="1" ht="42" customHeight="1" x14ac:dyDescent="0.3">
      <c r="D336" s="6" t="s">
        <v>1296</v>
      </c>
      <c r="E336" s="6" t="s">
        <v>346</v>
      </c>
      <c r="F336" s="6" t="s">
        <v>365</v>
      </c>
      <c r="G336" s="6">
        <v>6140</v>
      </c>
      <c r="H336" s="6" t="s">
        <v>364</v>
      </c>
      <c r="I336" s="8"/>
    </row>
    <row r="337" spans="4:9" s="26" customFormat="1" ht="42" customHeight="1" x14ac:dyDescent="0.3">
      <c r="D337" s="6" t="s">
        <v>1297</v>
      </c>
      <c r="E337" s="6" t="s">
        <v>341</v>
      </c>
      <c r="F337" s="6" t="s">
        <v>342</v>
      </c>
      <c r="G337" s="6">
        <v>6200</v>
      </c>
      <c r="H337" s="6" t="s">
        <v>343</v>
      </c>
      <c r="I337" s="8"/>
    </row>
    <row r="338" spans="4:9" s="26" customFormat="1" ht="42" customHeight="1" x14ac:dyDescent="0.3">
      <c r="D338" s="6" t="s">
        <v>1298</v>
      </c>
      <c r="E338" s="6" t="s">
        <v>344</v>
      </c>
      <c r="F338" s="6" t="s">
        <v>345</v>
      </c>
      <c r="G338" s="6">
        <v>6200</v>
      </c>
      <c r="H338" s="6" t="s">
        <v>343</v>
      </c>
      <c r="I338" s="8"/>
    </row>
    <row r="339" spans="4:9" s="26" customFormat="1" ht="42" customHeight="1" x14ac:dyDescent="0.3">
      <c r="D339" s="6" t="s">
        <v>1301</v>
      </c>
      <c r="E339" s="6" t="s">
        <v>350</v>
      </c>
      <c r="F339" s="6" t="s">
        <v>351</v>
      </c>
      <c r="G339" s="6">
        <v>6200</v>
      </c>
      <c r="H339" s="6" t="s">
        <v>352</v>
      </c>
      <c r="I339" s="8"/>
    </row>
    <row r="340" spans="4:9" s="26" customFormat="1" ht="42" customHeight="1" x14ac:dyDescent="0.3">
      <c r="D340" s="5" t="s">
        <v>1480</v>
      </c>
      <c r="E340" s="5" t="s">
        <v>346</v>
      </c>
      <c r="F340" s="5" t="s">
        <v>956</v>
      </c>
      <c r="G340" s="5">
        <v>6200</v>
      </c>
      <c r="H340" s="5" t="s">
        <v>352</v>
      </c>
      <c r="I340" s="19" t="s">
        <v>1433</v>
      </c>
    </row>
    <row r="341" spans="4:9" s="26" customFormat="1" ht="42" customHeight="1" x14ac:dyDescent="0.3">
      <c r="D341" s="6" t="s">
        <v>1299</v>
      </c>
      <c r="E341" s="6" t="s">
        <v>346</v>
      </c>
      <c r="F341" s="6" t="s">
        <v>347</v>
      </c>
      <c r="G341" s="6">
        <v>6200</v>
      </c>
      <c r="H341" s="6" t="s">
        <v>343</v>
      </c>
      <c r="I341" s="8"/>
    </row>
    <row r="342" spans="4:9" s="26" customFormat="1" ht="42" customHeight="1" x14ac:dyDescent="0.3">
      <c r="D342" s="6" t="s">
        <v>1300</v>
      </c>
      <c r="E342" s="6" t="s">
        <v>348</v>
      </c>
      <c r="F342" s="6" t="s">
        <v>349</v>
      </c>
      <c r="G342" s="6">
        <v>6200</v>
      </c>
      <c r="H342" s="6" t="s">
        <v>343</v>
      </c>
      <c r="I342" s="8"/>
    </row>
    <row r="343" spans="4:9" s="26" customFormat="1" ht="42" customHeight="1" x14ac:dyDescent="0.3">
      <c r="D343" s="6" t="s">
        <v>1302</v>
      </c>
      <c r="E343" s="6" t="s">
        <v>346</v>
      </c>
      <c r="F343" s="6" t="s">
        <v>385</v>
      </c>
      <c r="G343" s="6">
        <v>6210</v>
      </c>
      <c r="H343" s="6" t="s">
        <v>386</v>
      </c>
      <c r="I343" s="8"/>
    </row>
    <row r="344" spans="4:9" s="26" customFormat="1" ht="42" customHeight="1" x14ac:dyDescent="0.3">
      <c r="D344" s="6" t="s">
        <v>1303</v>
      </c>
      <c r="E344" s="6" t="s">
        <v>353</v>
      </c>
      <c r="F344" s="6" t="s">
        <v>354</v>
      </c>
      <c r="G344" s="6">
        <v>6220</v>
      </c>
      <c r="H344" s="6" t="s">
        <v>355</v>
      </c>
      <c r="I344" s="8"/>
    </row>
    <row r="345" spans="4:9" s="26" customFormat="1" ht="42" customHeight="1" x14ac:dyDescent="0.3">
      <c r="D345" s="6" t="s">
        <v>1304</v>
      </c>
      <c r="E345" s="6" t="s">
        <v>5</v>
      </c>
      <c r="F345" s="6" t="s">
        <v>356</v>
      </c>
      <c r="G345" s="6">
        <v>6220</v>
      </c>
      <c r="H345" s="6" t="s">
        <v>355</v>
      </c>
      <c r="I345" s="8"/>
    </row>
    <row r="346" spans="4:9" s="26" customFormat="1" ht="42" customHeight="1" x14ac:dyDescent="0.3">
      <c r="D346" s="7" t="s">
        <v>1241</v>
      </c>
      <c r="E346" s="7" t="s">
        <v>357</v>
      </c>
      <c r="F346" s="7" t="s">
        <v>360</v>
      </c>
      <c r="G346" s="7">
        <v>6224</v>
      </c>
      <c r="H346" s="7" t="s">
        <v>361</v>
      </c>
      <c r="I346" s="18" t="s">
        <v>1434</v>
      </c>
    </row>
    <row r="347" spans="4:9" s="26" customFormat="1" ht="42" customHeight="1" x14ac:dyDescent="0.3">
      <c r="D347" s="6" t="s">
        <v>1305</v>
      </c>
      <c r="E347" s="6" t="s">
        <v>382</v>
      </c>
      <c r="F347" s="6" t="s">
        <v>383</v>
      </c>
      <c r="G347" s="6">
        <v>6230</v>
      </c>
      <c r="H347" s="6" t="s">
        <v>384</v>
      </c>
      <c r="I347" s="8"/>
    </row>
    <row r="348" spans="4:9" s="26" customFormat="1" ht="42" customHeight="1" x14ac:dyDescent="0.3">
      <c r="D348" s="7" t="s">
        <v>1308</v>
      </c>
      <c r="E348" s="7" t="s">
        <v>369</v>
      </c>
      <c r="F348" s="7" t="s">
        <v>370</v>
      </c>
      <c r="G348" s="7">
        <v>6280</v>
      </c>
      <c r="H348" s="7" t="s">
        <v>371</v>
      </c>
      <c r="I348" s="18" t="s">
        <v>1434</v>
      </c>
    </row>
    <row r="349" spans="4:9" s="26" customFormat="1" ht="42" customHeight="1" x14ac:dyDescent="0.3">
      <c r="D349" s="6" t="s">
        <v>1306</v>
      </c>
      <c r="E349" s="6" t="s">
        <v>366</v>
      </c>
      <c r="F349" s="6" t="s">
        <v>367</v>
      </c>
      <c r="G349" s="6">
        <v>6280</v>
      </c>
      <c r="H349" s="8" t="s">
        <v>368</v>
      </c>
      <c r="I349" s="8"/>
    </row>
    <row r="350" spans="4:9" s="26" customFormat="1" ht="42" customHeight="1" x14ac:dyDescent="0.3">
      <c r="D350" s="6" t="s">
        <v>1309</v>
      </c>
      <c r="E350" s="6" t="s">
        <v>501</v>
      </c>
      <c r="F350" s="6" t="s">
        <v>502</v>
      </c>
      <c r="G350" s="6">
        <v>6460</v>
      </c>
      <c r="H350" s="6" t="s">
        <v>503</v>
      </c>
      <c r="I350" s="8"/>
    </row>
    <row r="351" spans="4:9" s="26" customFormat="1" ht="42" customHeight="1" x14ac:dyDescent="0.3">
      <c r="D351" s="6" t="s">
        <v>1310</v>
      </c>
      <c r="E351" s="6" t="s">
        <v>504</v>
      </c>
      <c r="F351" s="6" t="s">
        <v>505</v>
      </c>
      <c r="G351" s="6">
        <v>6460</v>
      </c>
      <c r="H351" s="6" t="s">
        <v>503</v>
      </c>
      <c r="I351" s="8"/>
    </row>
    <row r="352" spans="4:9" s="26" customFormat="1" ht="42" customHeight="1" x14ac:dyDescent="0.3">
      <c r="D352" s="6" t="s">
        <v>1311</v>
      </c>
      <c r="E352" s="6" t="s">
        <v>521</v>
      </c>
      <c r="F352" s="6" t="s">
        <v>522</v>
      </c>
      <c r="G352" s="6">
        <v>6470</v>
      </c>
      <c r="H352" s="6" t="s">
        <v>523</v>
      </c>
      <c r="I352" s="8"/>
    </row>
    <row r="353" spans="4:9" s="26" customFormat="1" ht="42" customHeight="1" x14ac:dyDescent="0.3">
      <c r="D353" s="6" t="s">
        <v>1312</v>
      </c>
      <c r="E353" s="6" t="s">
        <v>489</v>
      </c>
      <c r="F353" s="6" t="s">
        <v>490</v>
      </c>
      <c r="G353" s="6">
        <v>6500</v>
      </c>
      <c r="H353" s="6" t="s">
        <v>491</v>
      </c>
      <c r="I353" s="8"/>
    </row>
    <row r="354" spans="4:9" s="26" customFormat="1" ht="42" customHeight="1" x14ac:dyDescent="0.3">
      <c r="D354" s="6" t="s">
        <v>1313</v>
      </c>
      <c r="E354" s="6" t="s">
        <v>492</v>
      </c>
      <c r="F354" s="6" t="s">
        <v>493</v>
      </c>
      <c r="G354" s="6">
        <v>6500</v>
      </c>
      <c r="H354" s="6" t="s">
        <v>491</v>
      </c>
      <c r="I354" s="8"/>
    </row>
    <row r="355" spans="4:9" s="26" customFormat="1" ht="42" customHeight="1" x14ac:dyDescent="0.3">
      <c r="D355" s="6" t="s">
        <v>1314</v>
      </c>
      <c r="E355" s="6" t="s">
        <v>511</v>
      </c>
      <c r="F355" s="6" t="s">
        <v>512</v>
      </c>
      <c r="G355" s="6">
        <v>6530</v>
      </c>
      <c r="H355" s="6" t="s">
        <v>513</v>
      </c>
      <c r="I355" s="8"/>
    </row>
    <row r="356" spans="4:9" s="26" customFormat="1" ht="42" customHeight="1" x14ac:dyDescent="0.3">
      <c r="D356" s="6" t="s">
        <v>1315</v>
      </c>
      <c r="E356" s="6" t="s">
        <v>5</v>
      </c>
      <c r="F356" s="6" t="s">
        <v>514</v>
      </c>
      <c r="G356" s="6">
        <v>6530</v>
      </c>
      <c r="H356" s="6" t="s">
        <v>513</v>
      </c>
      <c r="I356" s="8"/>
    </row>
    <row r="357" spans="4:9" s="26" customFormat="1" ht="42" customHeight="1" x14ac:dyDescent="0.3">
      <c r="D357" s="6" t="s">
        <v>1317</v>
      </c>
      <c r="E357" s="6" t="s">
        <v>509</v>
      </c>
      <c r="F357" s="6" t="s">
        <v>510</v>
      </c>
      <c r="G357" s="6">
        <v>6560</v>
      </c>
      <c r="H357" s="6" t="s">
        <v>508</v>
      </c>
      <c r="I357" s="8"/>
    </row>
    <row r="358" spans="4:9" s="26" customFormat="1" ht="42" customHeight="1" x14ac:dyDescent="0.3">
      <c r="D358" s="6" t="s">
        <v>1316</v>
      </c>
      <c r="E358" s="6" t="s">
        <v>506</v>
      </c>
      <c r="F358" s="6" t="s">
        <v>507</v>
      </c>
      <c r="G358" s="6">
        <v>6560</v>
      </c>
      <c r="H358" s="6" t="s">
        <v>508</v>
      </c>
      <c r="I358" s="8"/>
    </row>
    <row r="359" spans="4:9" s="26" customFormat="1" ht="42" customHeight="1" x14ac:dyDescent="0.3">
      <c r="D359" s="7" t="s">
        <v>1318</v>
      </c>
      <c r="E359" s="7" t="s">
        <v>765</v>
      </c>
      <c r="F359" s="7" t="s">
        <v>766</v>
      </c>
      <c r="G359" s="7">
        <v>6600</v>
      </c>
      <c r="H359" s="7" t="s">
        <v>767</v>
      </c>
      <c r="I359" s="18" t="s">
        <v>1434</v>
      </c>
    </row>
    <row r="360" spans="4:9" s="26" customFormat="1" ht="42" customHeight="1" x14ac:dyDescent="0.3">
      <c r="D360" s="6" t="s">
        <v>1320</v>
      </c>
      <c r="E360" s="6" t="s">
        <v>449</v>
      </c>
      <c r="F360" s="6" t="s">
        <v>768</v>
      </c>
      <c r="G360" s="6">
        <v>6600</v>
      </c>
      <c r="H360" s="6" t="s">
        <v>767</v>
      </c>
      <c r="I360" s="8"/>
    </row>
    <row r="361" spans="4:9" s="26" customFormat="1" ht="42" customHeight="1" x14ac:dyDescent="0.3">
      <c r="D361" s="6" t="s">
        <v>1321</v>
      </c>
      <c r="E361" s="6" t="s">
        <v>769</v>
      </c>
      <c r="F361" s="6" t="s">
        <v>770</v>
      </c>
      <c r="G361" s="6">
        <v>6600</v>
      </c>
      <c r="H361" s="6" t="s">
        <v>767</v>
      </c>
      <c r="I361" s="8"/>
    </row>
    <row r="362" spans="4:9" s="26" customFormat="1" ht="42" customHeight="1" x14ac:dyDescent="0.3">
      <c r="D362" s="7" t="s">
        <v>1319</v>
      </c>
      <c r="E362" s="7" t="s">
        <v>765</v>
      </c>
      <c r="F362" s="7" t="s">
        <v>771</v>
      </c>
      <c r="G362" s="7">
        <v>6660</v>
      </c>
      <c r="H362" s="7" t="s">
        <v>772</v>
      </c>
      <c r="I362" s="18" t="s">
        <v>1434</v>
      </c>
    </row>
    <row r="363" spans="4:9" s="26" customFormat="1" ht="42" customHeight="1" x14ac:dyDescent="0.3">
      <c r="D363" s="7" t="s">
        <v>1323</v>
      </c>
      <c r="E363" s="7" t="s">
        <v>775</v>
      </c>
      <c r="F363" s="7" t="s">
        <v>776</v>
      </c>
      <c r="G363" s="7">
        <v>6690</v>
      </c>
      <c r="H363" s="7" t="s">
        <v>774</v>
      </c>
      <c r="I363" s="18" t="s">
        <v>1434</v>
      </c>
    </row>
    <row r="364" spans="4:9" s="26" customFormat="1" ht="42" customHeight="1" x14ac:dyDescent="0.3">
      <c r="D364" s="6" t="s">
        <v>1322</v>
      </c>
      <c r="E364" s="6" t="s">
        <v>227</v>
      </c>
      <c r="F364" s="6" t="s">
        <v>773</v>
      </c>
      <c r="G364" s="6">
        <v>6690</v>
      </c>
      <c r="H364" s="6" t="s">
        <v>774</v>
      </c>
      <c r="I364" s="8"/>
    </row>
    <row r="365" spans="4:9" s="26" customFormat="1" ht="42" customHeight="1" x14ac:dyDescent="0.3">
      <c r="D365" s="6" t="s">
        <v>1325</v>
      </c>
      <c r="E365" s="6" t="s">
        <v>751</v>
      </c>
      <c r="F365" s="6" t="s">
        <v>752</v>
      </c>
      <c r="G365" s="6">
        <v>6700</v>
      </c>
      <c r="H365" s="6" t="s">
        <v>753</v>
      </c>
      <c r="I365" s="8"/>
    </row>
    <row r="366" spans="4:9" s="26" customFormat="1" ht="42" customHeight="1" x14ac:dyDescent="0.3">
      <c r="D366" s="6" t="s">
        <v>1328</v>
      </c>
      <c r="E366" s="6" t="s">
        <v>1556</v>
      </c>
      <c r="F366" s="6" t="s">
        <v>758</v>
      </c>
      <c r="G366" s="6">
        <v>6700</v>
      </c>
      <c r="H366" s="6" t="s">
        <v>753</v>
      </c>
      <c r="I366" s="8"/>
    </row>
    <row r="367" spans="4:9" s="26" customFormat="1" ht="42" customHeight="1" x14ac:dyDescent="0.3">
      <c r="D367" s="6" t="s">
        <v>1327</v>
      </c>
      <c r="E367" s="6" t="s">
        <v>756</v>
      </c>
      <c r="F367" s="6" t="s">
        <v>757</v>
      </c>
      <c r="G367" s="6">
        <v>6700</v>
      </c>
      <c r="H367" s="6" t="s">
        <v>753</v>
      </c>
      <c r="I367" s="8"/>
    </row>
    <row r="368" spans="4:9" s="26" customFormat="1" ht="42" customHeight="1" x14ac:dyDescent="0.3">
      <c r="D368" s="6" t="s">
        <v>1326</v>
      </c>
      <c r="E368" s="6" t="s">
        <v>754</v>
      </c>
      <c r="F368" s="6" t="s">
        <v>755</v>
      </c>
      <c r="G368" s="6">
        <v>6700</v>
      </c>
      <c r="H368" s="6" t="s">
        <v>753</v>
      </c>
      <c r="I368" s="8"/>
    </row>
    <row r="369" spans="4:9" s="26" customFormat="1" ht="42" customHeight="1" x14ac:dyDescent="0.3">
      <c r="D369" s="6" t="s">
        <v>1329</v>
      </c>
      <c r="E369" s="6" t="s">
        <v>759</v>
      </c>
      <c r="F369" s="6" t="s">
        <v>760</v>
      </c>
      <c r="G369" s="6">
        <v>6700</v>
      </c>
      <c r="H369" s="6" t="s">
        <v>753</v>
      </c>
      <c r="I369" s="8"/>
    </row>
    <row r="370" spans="4:9" s="26" customFormat="1" ht="42" customHeight="1" x14ac:dyDescent="0.3">
      <c r="D370" s="8" t="s">
        <v>1523</v>
      </c>
      <c r="E370" s="8" t="s">
        <v>1524</v>
      </c>
      <c r="F370" s="8" t="s">
        <v>1574</v>
      </c>
      <c r="G370" s="8">
        <v>6717</v>
      </c>
      <c r="H370" s="8" t="s">
        <v>1525</v>
      </c>
      <c r="I370" s="8"/>
    </row>
    <row r="371" spans="4:9" s="26" customFormat="1" ht="42" customHeight="1" x14ac:dyDescent="0.3">
      <c r="D371" s="6" t="s">
        <v>1330</v>
      </c>
      <c r="E371" s="6" t="s">
        <v>829</v>
      </c>
      <c r="F371" s="6" t="s">
        <v>830</v>
      </c>
      <c r="G371" s="6">
        <v>6720</v>
      </c>
      <c r="H371" s="6" t="s">
        <v>831</v>
      </c>
      <c r="I371" s="8"/>
    </row>
    <row r="372" spans="4:9" s="26" customFormat="1" ht="42" customHeight="1" x14ac:dyDescent="0.3">
      <c r="D372" s="6" t="s">
        <v>1331</v>
      </c>
      <c r="E372" s="6" t="s">
        <v>821</v>
      </c>
      <c r="F372" s="6" t="s">
        <v>822</v>
      </c>
      <c r="G372" s="6">
        <v>6760</v>
      </c>
      <c r="H372" s="6" t="s">
        <v>823</v>
      </c>
      <c r="I372" s="8"/>
    </row>
    <row r="373" spans="4:9" s="26" customFormat="1" ht="42" customHeight="1" x14ac:dyDescent="0.3">
      <c r="D373" s="6" t="s">
        <v>1332</v>
      </c>
      <c r="E373" s="6" t="s">
        <v>824</v>
      </c>
      <c r="F373" s="6" t="s">
        <v>825</v>
      </c>
      <c r="G373" s="6">
        <v>6760</v>
      </c>
      <c r="H373" s="6" t="s">
        <v>823</v>
      </c>
      <c r="I373" s="8"/>
    </row>
    <row r="374" spans="4:9" s="26" customFormat="1" ht="42" customHeight="1" x14ac:dyDescent="0.3">
      <c r="D374" s="6" t="s">
        <v>1333</v>
      </c>
      <c r="E374" s="6" t="s">
        <v>410</v>
      </c>
      <c r="F374" s="6" t="s">
        <v>826</v>
      </c>
      <c r="G374" s="6">
        <v>6760</v>
      </c>
      <c r="H374" s="6" t="s">
        <v>823</v>
      </c>
      <c r="I374" s="8"/>
    </row>
    <row r="375" spans="4:9" s="26" customFormat="1" ht="42" customHeight="1" x14ac:dyDescent="0.3">
      <c r="D375" s="6" t="s">
        <v>1334</v>
      </c>
      <c r="E375" s="6" t="s">
        <v>827</v>
      </c>
      <c r="F375" s="6" t="s">
        <v>828</v>
      </c>
      <c r="G375" s="6">
        <v>6760</v>
      </c>
      <c r="H375" s="6" t="s">
        <v>823</v>
      </c>
      <c r="I375" s="8"/>
    </row>
    <row r="376" spans="4:9" s="26" customFormat="1" ht="42" customHeight="1" x14ac:dyDescent="0.3">
      <c r="D376" s="7" t="s">
        <v>1335</v>
      </c>
      <c r="E376" s="7" t="s">
        <v>1539</v>
      </c>
      <c r="F376" s="7" t="s">
        <v>933</v>
      </c>
      <c r="G376" s="7">
        <v>6780</v>
      </c>
      <c r="H376" s="7" t="s">
        <v>934</v>
      </c>
      <c r="I376" s="18" t="s">
        <v>1434</v>
      </c>
    </row>
    <row r="377" spans="4:9" s="26" customFormat="1" ht="42" customHeight="1" x14ac:dyDescent="0.3">
      <c r="D377" s="6" t="s">
        <v>1337</v>
      </c>
      <c r="E377" s="6" t="s">
        <v>763</v>
      </c>
      <c r="F377" s="6" t="s">
        <v>764</v>
      </c>
      <c r="G377" s="6">
        <v>6791</v>
      </c>
      <c r="H377" s="6" t="s">
        <v>762</v>
      </c>
      <c r="I377" s="8"/>
    </row>
    <row r="378" spans="4:9" s="26" customFormat="1" ht="42" customHeight="1" x14ac:dyDescent="0.3">
      <c r="D378" s="7" t="s">
        <v>1336</v>
      </c>
      <c r="E378" s="7" t="s">
        <v>1539</v>
      </c>
      <c r="F378" s="7" t="s">
        <v>761</v>
      </c>
      <c r="G378" s="7">
        <v>6791</v>
      </c>
      <c r="H378" s="7" t="s">
        <v>762</v>
      </c>
      <c r="I378" s="18" t="s">
        <v>1434</v>
      </c>
    </row>
    <row r="379" spans="4:9" s="26" customFormat="1" ht="42" customHeight="1" x14ac:dyDescent="0.3">
      <c r="D379" s="7" t="s">
        <v>1338</v>
      </c>
      <c r="E379" s="7" t="s">
        <v>814</v>
      </c>
      <c r="F379" s="7" t="s">
        <v>796</v>
      </c>
      <c r="G379" s="7">
        <v>6800</v>
      </c>
      <c r="H379" s="7" t="s">
        <v>797</v>
      </c>
      <c r="I379" s="18" t="s">
        <v>1434</v>
      </c>
    </row>
    <row r="380" spans="4:9" s="26" customFormat="1" ht="42" customHeight="1" x14ac:dyDescent="0.3">
      <c r="D380" s="6" t="s">
        <v>1340</v>
      </c>
      <c r="E380" s="6" t="s">
        <v>518</v>
      </c>
      <c r="F380" s="6" t="s">
        <v>815</v>
      </c>
      <c r="G380" s="6">
        <v>6800</v>
      </c>
      <c r="H380" s="6" t="s">
        <v>797</v>
      </c>
      <c r="I380" s="8"/>
    </row>
    <row r="381" spans="4:9" s="26" customFormat="1" ht="42" customHeight="1" x14ac:dyDescent="0.3">
      <c r="D381" s="6" t="s">
        <v>1341</v>
      </c>
      <c r="E381" s="6" t="s">
        <v>816</v>
      </c>
      <c r="F381" s="6" t="s">
        <v>817</v>
      </c>
      <c r="G381" s="6">
        <v>6810</v>
      </c>
      <c r="H381" s="6" t="s">
        <v>818</v>
      </c>
      <c r="I381" s="8"/>
    </row>
    <row r="382" spans="4:9" s="26" customFormat="1" ht="42" customHeight="1" x14ac:dyDescent="0.3">
      <c r="D382" s="6" t="s">
        <v>1342</v>
      </c>
      <c r="E382" s="6" t="s">
        <v>315</v>
      </c>
      <c r="F382" s="6" t="s">
        <v>819</v>
      </c>
      <c r="G382" s="6">
        <v>6820</v>
      </c>
      <c r="H382" s="6" t="s">
        <v>820</v>
      </c>
      <c r="I382" s="8"/>
    </row>
    <row r="383" spans="4:9" s="26" customFormat="1" ht="42" customHeight="1" x14ac:dyDescent="0.3">
      <c r="D383" s="6" t="s">
        <v>1343</v>
      </c>
      <c r="E383" s="6" t="s">
        <v>799</v>
      </c>
      <c r="F383" s="6" t="s">
        <v>800</v>
      </c>
      <c r="G383" s="6">
        <v>6830</v>
      </c>
      <c r="H383" s="6" t="s">
        <v>801</v>
      </c>
      <c r="I383" s="8"/>
    </row>
    <row r="384" spans="4:9" s="26" customFormat="1" ht="42" customHeight="1" x14ac:dyDescent="0.3">
      <c r="D384" s="6" t="s">
        <v>1344</v>
      </c>
      <c r="E384" s="6" t="s">
        <v>802</v>
      </c>
      <c r="F384" s="6" t="s">
        <v>803</v>
      </c>
      <c r="G384" s="6">
        <v>6830</v>
      </c>
      <c r="H384" s="6" t="s">
        <v>801</v>
      </c>
      <c r="I384" s="8"/>
    </row>
    <row r="385" spans="4:9" s="26" customFormat="1" ht="42" customHeight="1" x14ac:dyDescent="0.3">
      <c r="D385" s="7" t="s">
        <v>1345</v>
      </c>
      <c r="E385" s="7" t="s">
        <v>790</v>
      </c>
      <c r="F385" s="7" t="s">
        <v>791</v>
      </c>
      <c r="G385" s="7">
        <v>6840</v>
      </c>
      <c r="H385" s="7" t="s">
        <v>792</v>
      </c>
      <c r="I385" s="18" t="s">
        <v>1434</v>
      </c>
    </row>
    <row r="386" spans="4:9" s="26" customFormat="1" ht="42" customHeight="1" x14ac:dyDescent="0.3">
      <c r="D386" s="6" t="s">
        <v>1347</v>
      </c>
      <c r="E386" s="6" t="s">
        <v>804</v>
      </c>
      <c r="F386" s="6" t="s">
        <v>805</v>
      </c>
      <c r="G386" s="6">
        <v>6840</v>
      </c>
      <c r="H386" s="6" t="s">
        <v>792</v>
      </c>
      <c r="I386" s="8"/>
    </row>
    <row r="387" spans="4:9" s="26" customFormat="1" ht="42" customHeight="1" x14ac:dyDescent="0.3">
      <c r="D387" s="6" t="s">
        <v>1348</v>
      </c>
      <c r="E387" s="6" t="s">
        <v>348</v>
      </c>
      <c r="F387" s="6" t="s">
        <v>806</v>
      </c>
      <c r="G387" s="6">
        <v>6850</v>
      </c>
      <c r="H387" s="6" t="s">
        <v>807</v>
      </c>
      <c r="I387" s="8"/>
    </row>
    <row r="388" spans="4:9" s="26" customFormat="1" ht="42" customHeight="1" x14ac:dyDescent="0.3">
      <c r="D388" s="5" t="s">
        <v>1349</v>
      </c>
      <c r="E388" s="5" t="s">
        <v>808</v>
      </c>
      <c r="F388" s="5" t="s">
        <v>809</v>
      </c>
      <c r="G388" s="5">
        <v>6870</v>
      </c>
      <c r="H388" s="5" t="s">
        <v>810</v>
      </c>
      <c r="I388" s="19" t="s">
        <v>1433</v>
      </c>
    </row>
    <row r="389" spans="4:9" s="26" customFormat="1" ht="42" customHeight="1" x14ac:dyDescent="0.3">
      <c r="D389" s="7" t="s">
        <v>1346</v>
      </c>
      <c r="E389" s="7" t="s">
        <v>790</v>
      </c>
      <c r="F389" s="7" t="s">
        <v>793</v>
      </c>
      <c r="G389" s="7">
        <v>6880</v>
      </c>
      <c r="H389" s="7" t="s">
        <v>794</v>
      </c>
      <c r="I389" s="18" t="s">
        <v>1434</v>
      </c>
    </row>
    <row r="390" spans="4:9" s="26" customFormat="1" ht="42" customHeight="1" x14ac:dyDescent="0.3">
      <c r="D390" s="6" t="s">
        <v>1350</v>
      </c>
      <c r="E390" s="6" t="s">
        <v>5</v>
      </c>
      <c r="F390" s="6" t="s">
        <v>795</v>
      </c>
      <c r="G390" s="6">
        <v>6880</v>
      </c>
      <c r="H390" s="6" t="s">
        <v>794</v>
      </c>
      <c r="I390" s="8"/>
    </row>
    <row r="391" spans="4:9" s="26" customFormat="1" ht="42" customHeight="1" x14ac:dyDescent="0.3">
      <c r="D391" s="7" t="s">
        <v>1339</v>
      </c>
      <c r="E391" s="7" t="s">
        <v>1538</v>
      </c>
      <c r="F391" s="7" t="s">
        <v>798</v>
      </c>
      <c r="G391" s="7">
        <v>6880</v>
      </c>
      <c r="H391" s="7" t="s">
        <v>794</v>
      </c>
      <c r="I391" s="18" t="s">
        <v>1434</v>
      </c>
    </row>
    <row r="392" spans="4:9" s="26" customFormat="1" ht="42" customHeight="1" x14ac:dyDescent="0.3">
      <c r="D392" s="7" t="s">
        <v>1351</v>
      </c>
      <c r="E392" s="7" t="s">
        <v>777</v>
      </c>
      <c r="F392" s="7" t="s">
        <v>778</v>
      </c>
      <c r="G392" s="7">
        <v>6900</v>
      </c>
      <c r="H392" s="7" t="s">
        <v>779</v>
      </c>
      <c r="I392" s="18" t="s">
        <v>1434</v>
      </c>
    </row>
    <row r="393" spans="4:9" s="26" customFormat="1" ht="42" customHeight="1" x14ac:dyDescent="0.3">
      <c r="D393" s="6" t="s">
        <v>1353</v>
      </c>
      <c r="E393" s="6" t="s">
        <v>954</v>
      </c>
      <c r="F393" s="6" t="s">
        <v>955</v>
      </c>
      <c r="G393" s="6">
        <v>6900</v>
      </c>
      <c r="H393" s="6" t="s">
        <v>779</v>
      </c>
      <c r="I393" s="8"/>
    </row>
    <row r="394" spans="4:9" s="26" customFormat="1" ht="42" customHeight="1" x14ac:dyDescent="0.3">
      <c r="D394" s="6" t="s">
        <v>1354</v>
      </c>
      <c r="E394" s="6" t="s">
        <v>811</v>
      </c>
      <c r="F394" s="6" t="s">
        <v>812</v>
      </c>
      <c r="G394" s="6">
        <v>6927</v>
      </c>
      <c r="H394" s="6" t="s">
        <v>813</v>
      </c>
      <c r="I394" s="8"/>
    </row>
    <row r="395" spans="4:9" s="26" customFormat="1" ht="42" customHeight="1" x14ac:dyDescent="0.3">
      <c r="D395" s="6" t="s">
        <v>1355</v>
      </c>
      <c r="E395" s="6" t="s">
        <v>227</v>
      </c>
      <c r="F395" s="6" t="s">
        <v>782</v>
      </c>
      <c r="G395" s="6">
        <v>6940</v>
      </c>
      <c r="H395" s="13" t="s">
        <v>993</v>
      </c>
      <c r="I395" s="8"/>
    </row>
    <row r="396" spans="4:9" s="26" customFormat="1" ht="42" customHeight="1" x14ac:dyDescent="0.3">
      <c r="D396" s="7" t="s">
        <v>1352</v>
      </c>
      <c r="E396" s="7" t="s">
        <v>777</v>
      </c>
      <c r="F396" s="7" t="s">
        <v>780</v>
      </c>
      <c r="G396" s="7">
        <v>6941</v>
      </c>
      <c r="H396" s="7" t="s">
        <v>781</v>
      </c>
      <c r="I396" s="18" t="s">
        <v>1434</v>
      </c>
    </row>
    <row r="397" spans="4:9" s="26" customFormat="1" ht="42" customHeight="1" x14ac:dyDescent="0.3">
      <c r="D397" s="7" t="s">
        <v>1324</v>
      </c>
      <c r="E397" s="7" t="s">
        <v>775</v>
      </c>
      <c r="F397" s="7" t="s">
        <v>788</v>
      </c>
      <c r="G397" s="7">
        <v>6960</v>
      </c>
      <c r="H397" s="7" t="s">
        <v>789</v>
      </c>
      <c r="I397" s="18" t="s">
        <v>1434</v>
      </c>
    </row>
    <row r="398" spans="4:9" s="26" customFormat="1" ht="42" customHeight="1" x14ac:dyDescent="0.3">
      <c r="D398" s="6" t="s">
        <v>1356</v>
      </c>
      <c r="E398" s="6" t="s">
        <v>783</v>
      </c>
      <c r="F398" s="6" t="s">
        <v>784</v>
      </c>
      <c r="G398" s="6">
        <v>6980</v>
      </c>
      <c r="H398" s="6" t="s">
        <v>785</v>
      </c>
      <c r="I398" s="8"/>
    </row>
    <row r="399" spans="4:9" s="26" customFormat="1" ht="42" customHeight="1" x14ac:dyDescent="0.3">
      <c r="D399" s="5" t="s">
        <v>1492</v>
      </c>
      <c r="E399" s="5" t="s">
        <v>786</v>
      </c>
      <c r="F399" s="5" t="s">
        <v>787</v>
      </c>
      <c r="G399" s="5">
        <v>6980</v>
      </c>
      <c r="H399" s="5" t="s">
        <v>785</v>
      </c>
      <c r="I399" s="19" t="s">
        <v>1433</v>
      </c>
    </row>
    <row r="400" spans="4:9" s="26" customFormat="1" ht="42" customHeight="1" x14ac:dyDescent="0.3">
      <c r="D400" s="6" t="s">
        <v>1362</v>
      </c>
      <c r="E400" s="6" t="s">
        <v>415</v>
      </c>
      <c r="F400" s="6" t="s">
        <v>416</v>
      </c>
      <c r="G400" s="6">
        <v>7000</v>
      </c>
      <c r="H400" s="6" t="s">
        <v>402</v>
      </c>
      <c r="I400" s="8"/>
    </row>
    <row r="401" spans="4:9" s="26" customFormat="1" ht="42" customHeight="1" x14ac:dyDescent="0.3">
      <c r="D401" s="6" t="s">
        <v>1358</v>
      </c>
      <c r="E401" s="6" t="s">
        <v>403</v>
      </c>
      <c r="F401" s="6" t="s">
        <v>404</v>
      </c>
      <c r="G401" s="6">
        <v>7000</v>
      </c>
      <c r="H401" s="6" t="s">
        <v>402</v>
      </c>
      <c r="I401" s="8"/>
    </row>
    <row r="402" spans="4:9" s="26" customFormat="1" ht="42" customHeight="1" x14ac:dyDescent="0.3">
      <c r="D402" s="6" t="s">
        <v>1357</v>
      </c>
      <c r="E402" s="6" t="s">
        <v>400</v>
      </c>
      <c r="F402" s="6" t="s">
        <v>401</v>
      </c>
      <c r="G402" s="6">
        <v>7000</v>
      </c>
      <c r="H402" s="6" t="s">
        <v>402</v>
      </c>
      <c r="I402" s="8"/>
    </row>
    <row r="403" spans="4:9" s="26" customFormat="1" ht="42" customHeight="1" x14ac:dyDescent="0.3">
      <c r="D403" s="6" t="s">
        <v>1359</v>
      </c>
      <c r="E403" s="6" t="s">
        <v>408</v>
      </c>
      <c r="F403" s="6" t="s">
        <v>409</v>
      </c>
      <c r="G403" s="6">
        <v>7000</v>
      </c>
      <c r="H403" s="6" t="s">
        <v>402</v>
      </c>
      <c r="I403" s="8"/>
    </row>
    <row r="404" spans="4:9" s="26" customFormat="1" ht="42" customHeight="1" x14ac:dyDescent="0.3">
      <c r="D404" s="6" t="s">
        <v>1360</v>
      </c>
      <c r="E404" s="8" t="s">
        <v>412</v>
      </c>
      <c r="F404" s="6" t="s">
        <v>413</v>
      </c>
      <c r="G404" s="6">
        <v>7000</v>
      </c>
      <c r="H404" s="6" t="s">
        <v>402</v>
      </c>
      <c r="I404" s="8"/>
    </row>
    <row r="405" spans="4:9" s="26" customFormat="1" ht="42" customHeight="1" x14ac:dyDescent="0.3">
      <c r="D405" s="6" t="s">
        <v>1364</v>
      </c>
      <c r="E405" s="6" t="s">
        <v>419</v>
      </c>
      <c r="F405" s="6" t="s">
        <v>420</v>
      </c>
      <c r="G405" s="6">
        <v>7000</v>
      </c>
      <c r="H405" s="6" t="s">
        <v>402</v>
      </c>
      <c r="I405" s="8"/>
    </row>
    <row r="406" spans="4:9" s="26" customFormat="1" ht="42" customHeight="1" x14ac:dyDescent="0.3">
      <c r="D406" s="7" t="s">
        <v>1363</v>
      </c>
      <c r="E406" s="7" t="s">
        <v>417</v>
      </c>
      <c r="F406" s="7" t="s">
        <v>418</v>
      </c>
      <c r="G406" s="7">
        <v>7000</v>
      </c>
      <c r="H406" s="7" t="s">
        <v>402</v>
      </c>
      <c r="I406" s="18" t="s">
        <v>1434</v>
      </c>
    </row>
    <row r="407" spans="4:9" s="26" customFormat="1" ht="42" customHeight="1" x14ac:dyDescent="0.3">
      <c r="D407" s="6" t="s">
        <v>1361</v>
      </c>
      <c r="E407" s="6" t="s">
        <v>414</v>
      </c>
      <c r="F407" s="6" t="s">
        <v>411</v>
      </c>
      <c r="G407" s="6">
        <v>7000</v>
      </c>
      <c r="H407" s="6" t="s">
        <v>402</v>
      </c>
      <c r="I407" s="8"/>
    </row>
    <row r="408" spans="4:9" s="26" customFormat="1" ht="42" customHeight="1" x14ac:dyDescent="0.3">
      <c r="D408" s="6" t="s">
        <v>1365</v>
      </c>
      <c r="E408" s="6" t="s">
        <v>405</v>
      </c>
      <c r="F408" s="6" t="s">
        <v>406</v>
      </c>
      <c r="G408" s="6">
        <v>7012</v>
      </c>
      <c r="H408" s="6" t="s">
        <v>407</v>
      </c>
      <c r="I408" s="8"/>
    </row>
    <row r="409" spans="4:9" s="26" customFormat="1" ht="42" customHeight="1" x14ac:dyDescent="0.3">
      <c r="D409" s="7" t="s">
        <v>1366</v>
      </c>
      <c r="E409" s="7" t="s">
        <v>460</v>
      </c>
      <c r="F409" s="7" t="s">
        <v>461</v>
      </c>
      <c r="G409" s="7">
        <v>7060</v>
      </c>
      <c r="H409" s="7" t="s">
        <v>462</v>
      </c>
      <c r="I409" s="18" t="s">
        <v>1434</v>
      </c>
    </row>
    <row r="410" spans="4:9" s="26" customFormat="1" ht="42" customHeight="1" x14ac:dyDescent="0.3">
      <c r="D410" s="5" t="s">
        <v>1482</v>
      </c>
      <c r="E410" s="5" t="s">
        <v>1547</v>
      </c>
      <c r="F410" s="5" t="s">
        <v>957</v>
      </c>
      <c r="G410" s="5">
        <v>7060</v>
      </c>
      <c r="H410" s="5" t="s">
        <v>462</v>
      </c>
      <c r="I410" s="19" t="s">
        <v>1433</v>
      </c>
    </row>
    <row r="411" spans="4:9" s="26" customFormat="1" ht="42" customHeight="1" x14ac:dyDescent="0.3">
      <c r="D411" s="5" t="s">
        <v>1483</v>
      </c>
      <c r="E411" s="5" t="s">
        <v>487</v>
      </c>
      <c r="F411" s="5" t="s">
        <v>488</v>
      </c>
      <c r="G411" s="5">
        <v>7060</v>
      </c>
      <c r="H411" s="5" t="s">
        <v>462</v>
      </c>
      <c r="I411" s="19" t="s">
        <v>1433</v>
      </c>
    </row>
    <row r="412" spans="4:9" s="26" customFormat="1" ht="42" customHeight="1" x14ac:dyDescent="0.3">
      <c r="D412" s="7" t="s">
        <v>1373</v>
      </c>
      <c r="E412" s="7" t="s">
        <v>482</v>
      </c>
      <c r="F412" s="7" t="s">
        <v>493</v>
      </c>
      <c r="G412" s="7">
        <v>7070</v>
      </c>
      <c r="H412" s="7" t="s">
        <v>932</v>
      </c>
      <c r="I412" s="18" t="s">
        <v>1434</v>
      </c>
    </row>
    <row r="413" spans="4:9" s="26" customFormat="1" ht="42" customHeight="1" x14ac:dyDescent="0.3">
      <c r="D413" s="7" t="s">
        <v>1471</v>
      </c>
      <c r="E413" s="7" t="s">
        <v>417</v>
      </c>
      <c r="F413" s="7" t="s">
        <v>1540</v>
      </c>
      <c r="G413" s="7">
        <v>7080</v>
      </c>
      <c r="H413" s="7" t="s">
        <v>399</v>
      </c>
      <c r="I413" s="18" t="s">
        <v>1434</v>
      </c>
    </row>
    <row r="414" spans="4:9" s="26" customFormat="1" ht="42" customHeight="1" x14ac:dyDescent="0.3">
      <c r="D414" s="7" t="s">
        <v>1367</v>
      </c>
      <c r="E414" s="7" t="s">
        <v>460</v>
      </c>
      <c r="F414" s="7" t="s">
        <v>463</v>
      </c>
      <c r="G414" s="7">
        <v>7090</v>
      </c>
      <c r="H414" s="7" t="s">
        <v>464</v>
      </c>
      <c r="I414" s="18" t="s">
        <v>1434</v>
      </c>
    </row>
    <row r="415" spans="4:9" s="26" customFormat="1" ht="42" customHeight="1" x14ac:dyDescent="0.3">
      <c r="D415" s="6" t="s">
        <v>1369</v>
      </c>
      <c r="E415" s="6" t="s">
        <v>467</v>
      </c>
      <c r="F415" s="6" t="s">
        <v>468</v>
      </c>
      <c r="G415" s="6">
        <v>7090</v>
      </c>
      <c r="H415" s="6" t="s">
        <v>464</v>
      </c>
      <c r="I415" s="8"/>
    </row>
    <row r="416" spans="4:9" s="26" customFormat="1" ht="42" customHeight="1" x14ac:dyDescent="0.3">
      <c r="D416" s="6" t="s">
        <v>1368</v>
      </c>
      <c r="E416" s="6" t="s">
        <v>465</v>
      </c>
      <c r="F416" s="6" t="s">
        <v>466</v>
      </c>
      <c r="G416" s="6">
        <v>7090</v>
      </c>
      <c r="H416" s="6" t="s">
        <v>464</v>
      </c>
      <c r="I416" s="8"/>
    </row>
    <row r="417" spans="4:9" s="26" customFormat="1" ht="42" customHeight="1" x14ac:dyDescent="0.3">
      <c r="D417" s="6" t="s">
        <v>1372</v>
      </c>
      <c r="E417" s="6" t="s">
        <v>480</v>
      </c>
      <c r="F417" s="6" t="s">
        <v>481</v>
      </c>
      <c r="G417" s="6">
        <v>7100</v>
      </c>
      <c r="H417" s="6" t="s">
        <v>476</v>
      </c>
      <c r="I417" s="8"/>
    </row>
    <row r="418" spans="4:9" s="26" customFormat="1" ht="42" customHeight="1" x14ac:dyDescent="0.3">
      <c r="D418" s="5" t="s">
        <v>1481</v>
      </c>
      <c r="E418" s="5" t="s">
        <v>474</v>
      </c>
      <c r="F418" s="5" t="s">
        <v>475</v>
      </c>
      <c r="G418" s="5">
        <v>7100</v>
      </c>
      <c r="H418" s="5" t="s">
        <v>476</v>
      </c>
      <c r="I418" s="19" t="s">
        <v>1433</v>
      </c>
    </row>
    <row r="419" spans="4:9" s="26" customFormat="1" ht="42" customHeight="1" x14ac:dyDescent="0.3">
      <c r="D419" s="6" t="s">
        <v>1375</v>
      </c>
      <c r="E419" s="6" t="s">
        <v>484</v>
      </c>
      <c r="F419" s="6" t="s">
        <v>485</v>
      </c>
      <c r="G419" s="6">
        <v>7100</v>
      </c>
      <c r="H419" s="6" t="s">
        <v>476</v>
      </c>
      <c r="I419" s="8"/>
    </row>
    <row r="420" spans="4:9" s="26" customFormat="1" ht="42" customHeight="1" x14ac:dyDescent="0.3">
      <c r="D420" s="6" t="s">
        <v>1370</v>
      </c>
      <c r="E420" s="6" t="s">
        <v>477</v>
      </c>
      <c r="F420" s="6" t="s">
        <v>478</v>
      </c>
      <c r="G420" s="6">
        <v>7100</v>
      </c>
      <c r="H420" s="6" t="s">
        <v>476</v>
      </c>
      <c r="I420" s="8"/>
    </row>
    <row r="421" spans="4:9" s="26" customFormat="1" ht="42" customHeight="1" x14ac:dyDescent="0.3">
      <c r="D421" s="6" t="s">
        <v>1371</v>
      </c>
      <c r="E421" s="6" t="s">
        <v>346</v>
      </c>
      <c r="F421" s="6" t="s">
        <v>479</v>
      </c>
      <c r="G421" s="6">
        <v>7100</v>
      </c>
      <c r="H421" s="6" t="s">
        <v>476</v>
      </c>
      <c r="I421" s="8"/>
    </row>
    <row r="422" spans="4:9" s="26" customFormat="1" ht="42" customHeight="1" x14ac:dyDescent="0.3">
      <c r="D422" s="7" t="s">
        <v>1374</v>
      </c>
      <c r="E422" s="7" t="s">
        <v>482</v>
      </c>
      <c r="F422" s="7" t="s">
        <v>483</v>
      </c>
      <c r="G422" s="7">
        <v>7100</v>
      </c>
      <c r="H422" s="7" t="s">
        <v>476</v>
      </c>
      <c r="I422" s="18" t="s">
        <v>1434</v>
      </c>
    </row>
    <row r="423" spans="4:9" s="26" customFormat="1" ht="42" customHeight="1" x14ac:dyDescent="0.3">
      <c r="D423" s="6" t="s">
        <v>1376</v>
      </c>
      <c r="E423" s="6" t="s">
        <v>515</v>
      </c>
      <c r="F423" s="6" t="s">
        <v>516</v>
      </c>
      <c r="G423" s="6">
        <v>7120</v>
      </c>
      <c r="H423" s="8" t="s">
        <v>517</v>
      </c>
      <c r="I423" s="8"/>
    </row>
    <row r="424" spans="4:9" s="26" customFormat="1" ht="42" customHeight="1" x14ac:dyDescent="0.3">
      <c r="D424" s="6" t="s">
        <v>1377</v>
      </c>
      <c r="E424" s="6" t="s">
        <v>494</v>
      </c>
      <c r="F424" s="6" t="s">
        <v>495</v>
      </c>
      <c r="G424" s="6">
        <v>7130</v>
      </c>
      <c r="H424" s="6" t="s">
        <v>496</v>
      </c>
      <c r="I424" s="8"/>
    </row>
    <row r="425" spans="4:9" s="26" customFormat="1" ht="42" customHeight="1" x14ac:dyDescent="0.3">
      <c r="D425" s="6" t="s">
        <v>1378</v>
      </c>
      <c r="E425" s="6" t="s">
        <v>497</v>
      </c>
      <c r="F425" s="6" t="s">
        <v>498</v>
      </c>
      <c r="G425" s="6">
        <v>7130</v>
      </c>
      <c r="H425" s="6" t="s">
        <v>496</v>
      </c>
      <c r="I425" s="8"/>
    </row>
    <row r="426" spans="4:9" s="26" customFormat="1" ht="42" customHeight="1" x14ac:dyDescent="0.3">
      <c r="D426" s="7" t="s">
        <v>1379</v>
      </c>
      <c r="E426" s="7" t="s">
        <v>499</v>
      </c>
      <c r="F426" s="7" t="s">
        <v>500</v>
      </c>
      <c r="G426" s="7">
        <v>7130</v>
      </c>
      <c r="H426" s="7" t="s">
        <v>496</v>
      </c>
      <c r="I426" s="18" t="s">
        <v>1434</v>
      </c>
    </row>
    <row r="427" spans="4:9" s="26" customFormat="1" ht="42" customHeight="1" x14ac:dyDescent="0.3">
      <c r="D427" s="7" t="s">
        <v>1381</v>
      </c>
      <c r="E427" s="7" t="s">
        <v>377</v>
      </c>
      <c r="F427" s="7" t="s">
        <v>378</v>
      </c>
      <c r="G427" s="7">
        <v>7140</v>
      </c>
      <c r="H427" s="7" t="s">
        <v>379</v>
      </c>
      <c r="I427" s="18" t="s">
        <v>1434</v>
      </c>
    </row>
    <row r="428" spans="4:9" s="26" customFormat="1" ht="42" customHeight="1" x14ac:dyDescent="0.3">
      <c r="D428" s="6" t="s">
        <v>1383</v>
      </c>
      <c r="E428" s="6" t="s">
        <v>518</v>
      </c>
      <c r="F428" s="6" t="s">
        <v>519</v>
      </c>
      <c r="G428" s="6">
        <v>7140</v>
      </c>
      <c r="H428" s="6" t="s">
        <v>520</v>
      </c>
      <c r="I428" s="8"/>
    </row>
    <row r="429" spans="4:9" s="26" customFormat="1" ht="42" customHeight="1" x14ac:dyDescent="0.3">
      <c r="D429" s="7" t="s">
        <v>1380</v>
      </c>
      <c r="E429" s="7" t="s">
        <v>499</v>
      </c>
      <c r="F429" s="7" t="s">
        <v>930</v>
      </c>
      <c r="G429" s="7">
        <v>7141</v>
      </c>
      <c r="H429" s="7" t="s">
        <v>931</v>
      </c>
      <c r="I429" s="18" t="s">
        <v>1434</v>
      </c>
    </row>
    <row r="430" spans="4:9" s="26" customFormat="1" ht="42" customHeight="1" x14ac:dyDescent="0.3">
      <c r="D430" s="7" t="s">
        <v>1382</v>
      </c>
      <c r="E430" s="7" t="s">
        <v>377</v>
      </c>
      <c r="F430" s="7" t="s">
        <v>380</v>
      </c>
      <c r="G430" s="7">
        <v>7160</v>
      </c>
      <c r="H430" s="7" t="s">
        <v>381</v>
      </c>
      <c r="I430" s="18" t="s">
        <v>1434</v>
      </c>
    </row>
    <row r="431" spans="4:9" s="26" customFormat="1" ht="42" customHeight="1" x14ac:dyDescent="0.3">
      <c r="D431" s="6" t="s">
        <v>1384</v>
      </c>
      <c r="E431" s="6" t="s">
        <v>374</v>
      </c>
      <c r="F431" s="6" t="s">
        <v>375</v>
      </c>
      <c r="G431" s="6">
        <v>7170</v>
      </c>
      <c r="H431" s="6" t="s">
        <v>376</v>
      </c>
      <c r="I431" s="8"/>
    </row>
    <row r="432" spans="4:9" s="26" customFormat="1" ht="42" customHeight="1" x14ac:dyDescent="0.3">
      <c r="D432" s="6" t="s">
        <v>1385</v>
      </c>
      <c r="E432" s="6" t="s">
        <v>387</v>
      </c>
      <c r="F432" s="6" t="s">
        <v>388</v>
      </c>
      <c r="G432" s="6">
        <v>7300</v>
      </c>
      <c r="H432" s="6" t="s">
        <v>389</v>
      </c>
      <c r="I432" s="8"/>
    </row>
    <row r="433" spans="4:9" s="26" customFormat="1" ht="42" customHeight="1" x14ac:dyDescent="0.3">
      <c r="D433" s="7" t="s">
        <v>1391</v>
      </c>
      <c r="E433" s="7" t="s">
        <v>390</v>
      </c>
      <c r="F433" s="7" t="s">
        <v>392</v>
      </c>
      <c r="G433" s="7">
        <v>7301</v>
      </c>
      <c r="H433" s="7" t="s">
        <v>393</v>
      </c>
      <c r="I433" s="18" t="s">
        <v>1434</v>
      </c>
    </row>
    <row r="434" spans="4:9" s="26" customFormat="1" ht="42" customHeight="1" x14ac:dyDescent="0.3">
      <c r="D434" s="6" t="s">
        <v>1386</v>
      </c>
      <c r="E434" s="6" t="s">
        <v>427</v>
      </c>
      <c r="F434" s="6" t="s">
        <v>428</v>
      </c>
      <c r="G434" s="6">
        <v>7330</v>
      </c>
      <c r="H434" s="6" t="s">
        <v>429</v>
      </c>
      <c r="I434" s="8"/>
    </row>
    <row r="435" spans="4:9" s="26" customFormat="1" ht="42" customHeight="1" x14ac:dyDescent="0.3">
      <c r="D435" s="6" t="s">
        <v>1388</v>
      </c>
      <c r="E435" s="6" t="s">
        <v>432</v>
      </c>
      <c r="F435" s="6" t="s">
        <v>433</v>
      </c>
      <c r="G435" s="6">
        <v>7330</v>
      </c>
      <c r="H435" s="6" t="s">
        <v>429</v>
      </c>
      <c r="I435" s="8"/>
    </row>
    <row r="436" spans="4:9" s="26" customFormat="1" ht="42" customHeight="1" x14ac:dyDescent="0.3">
      <c r="D436" s="6" t="s">
        <v>1390</v>
      </c>
      <c r="E436" s="6" t="s">
        <v>348</v>
      </c>
      <c r="F436" s="6" t="s">
        <v>436</v>
      </c>
      <c r="G436" s="6">
        <v>7330</v>
      </c>
      <c r="H436" s="6" t="s">
        <v>429</v>
      </c>
      <c r="I436" s="8"/>
    </row>
    <row r="437" spans="4:9" s="26" customFormat="1" ht="42" customHeight="1" x14ac:dyDescent="0.3">
      <c r="D437" s="6" t="s">
        <v>1387</v>
      </c>
      <c r="E437" s="6" t="s">
        <v>430</v>
      </c>
      <c r="F437" s="6" t="s">
        <v>431</v>
      </c>
      <c r="G437" s="6">
        <v>7330</v>
      </c>
      <c r="H437" s="6" t="s">
        <v>429</v>
      </c>
      <c r="I437" s="8"/>
    </row>
    <row r="438" spans="4:9" s="26" customFormat="1" ht="42" customHeight="1" x14ac:dyDescent="0.3">
      <c r="D438" s="6" t="s">
        <v>1389</v>
      </c>
      <c r="E438" s="6" t="s">
        <v>434</v>
      </c>
      <c r="F438" s="6" t="s">
        <v>435</v>
      </c>
      <c r="G438" s="6">
        <v>7330</v>
      </c>
      <c r="H438" s="6" t="s">
        <v>429</v>
      </c>
      <c r="I438" s="8"/>
    </row>
    <row r="439" spans="4:9" s="26" customFormat="1" ht="42" customHeight="1" x14ac:dyDescent="0.3">
      <c r="D439" s="7" t="s">
        <v>1392</v>
      </c>
      <c r="E439" s="7" t="s">
        <v>390</v>
      </c>
      <c r="F439" s="7" t="s">
        <v>391</v>
      </c>
      <c r="G439" s="7">
        <v>7340</v>
      </c>
      <c r="H439" s="7" t="s">
        <v>1534</v>
      </c>
      <c r="I439" s="18" t="s">
        <v>1434</v>
      </c>
    </row>
    <row r="440" spans="4:9" s="26" customFormat="1" ht="42" customHeight="1" x14ac:dyDescent="0.3">
      <c r="D440" s="6" t="s">
        <v>1393</v>
      </c>
      <c r="E440" s="6" t="s">
        <v>394</v>
      </c>
      <c r="F440" s="6" t="s">
        <v>395</v>
      </c>
      <c r="G440" s="6">
        <v>7370</v>
      </c>
      <c r="H440" s="6" t="s">
        <v>396</v>
      </c>
      <c r="I440" s="8"/>
    </row>
    <row r="441" spans="4:9" s="26" customFormat="1" ht="42" customHeight="1" x14ac:dyDescent="0.3">
      <c r="D441" s="6" t="s">
        <v>1394</v>
      </c>
      <c r="E441" s="6" t="s">
        <v>397</v>
      </c>
      <c r="F441" s="6" t="s">
        <v>398</v>
      </c>
      <c r="G441" s="6">
        <v>7370</v>
      </c>
      <c r="H441" s="6" t="s">
        <v>396</v>
      </c>
      <c r="I441" s="8"/>
    </row>
    <row r="442" spans="4:9" s="26" customFormat="1" ht="42" customHeight="1" x14ac:dyDescent="0.3">
      <c r="D442" s="6" t="s">
        <v>1395</v>
      </c>
      <c r="E442" s="6" t="s">
        <v>424</v>
      </c>
      <c r="F442" s="6" t="s">
        <v>425</v>
      </c>
      <c r="G442" s="6">
        <v>7380</v>
      </c>
      <c r="H442" s="6" t="s">
        <v>426</v>
      </c>
      <c r="I442" s="8"/>
    </row>
    <row r="443" spans="4:9" s="26" customFormat="1" ht="42" customHeight="1" x14ac:dyDescent="0.3">
      <c r="D443" s="6" t="s">
        <v>1396</v>
      </c>
      <c r="E443" s="6" t="s">
        <v>421</v>
      </c>
      <c r="F443" s="6" t="s">
        <v>422</v>
      </c>
      <c r="G443" s="6">
        <v>7390</v>
      </c>
      <c r="H443" s="6" t="s">
        <v>423</v>
      </c>
      <c r="I443" s="8"/>
    </row>
    <row r="444" spans="4:9" s="26" customFormat="1" ht="42" customHeight="1" x14ac:dyDescent="0.3">
      <c r="D444" s="6" t="s">
        <v>1397</v>
      </c>
      <c r="E444" s="6" t="s">
        <v>536</v>
      </c>
      <c r="F444" s="6" t="s">
        <v>537</v>
      </c>
      <c r="G444" s="6">
        <v>7500</v>
      </c>
      <c r="H444" s="6" t="s">
        <v>538</v>
      </c>
      <c r="I444" s="8"/>
    </row>
    <row r="445" spans="4:9" s="26" customFormat="1" ht="42" customHeight="1" x14ac:dyDescent="0.3">
      <c r="D445" s="6" t="s">
        <v>1398</v>
      </c>
      <c r="E445" s="6" t="s">
        <v>539</v>
      </c>
      <c r="F445" s="6" t="s">
        <v>540</v>
      </c>
      <c r="G445" s="6">
        <v>7500</v>
      </c>
      <c r="H445" s="6" t="s">
        <v>538</v>
      </c>
      <c r="I445" s="8"/>
    </row>
    <row r="446" spans="4:9" s="26" customFormat="1" ht="42" customHeight="1" x14ac:dyDescent="0.3">
      <c r="D446" s="5" t="s">
        <v>1484</v>
      </c>
      <c r="E446" s="5" t="s">
        <v>546</v>
      </c>
      <c r="F446" s="5" t="s">
        <v>547</v>
      </c>
      <c r="G446" s="5">
        <v>7500</v>
      </c>
      <c r="H446" s="5" t="s">
        <v>538</v>
      </c>
      <c r="I446" s="19" t="s">
        <v>1433</v>
      </c>
    </row>
    <row r="447" spans="4:9" s="26" customFormat="1" ht="42" customHeight="1" x14ac:dyDescent="0.3">
      <c r="D447" s="6" t="s">
        <v>1399</v>
      </c>
      <c r="E447" s="6" t="s">
        <v>252</v>
      </c>
      <c r="F447" s="6" t="s">
        <v>541</v>
      </c>
      <c r="G447" s="6">
        <v>7500</v>
      </c>
      <c r="H447" s="6" t="s">
        <v>538</v>
      </c>
      <c r="I447" s="8"/>
    </row>
    <row r="448" spans="4:9" s="26" customFormat="1" ht="42" customHeight="1" x14ac:dyDescent="0.3">
      <c r="D448" s="5" t="s">
        <v>1485</v>
      </c>
      <c r="E448" s="5" t="s">
        <v>552</v>
      </c>
      <c r="F448" s="5" t="s">
        <v>553</v>
      </c>
      <c r="G448" s="5">
        <v>7500</v>
      </c>
      <c r="H448" s="5" t="s">
        <v>538</v>
      </c>
      <c r="I448" s="19" t="s">
        <v>1433</v>
      </c>
    </row>
    <row r="449" spans="4:9" s="26" customFormat="1" ht="42" customHeight="1" x14ac:dyDescent="0.3">
      <c r="D449" s="6" t="s">
        <v>1400</v>
      </c>
      <c r="E449" s="6" t="s">
        <v>542</v>
      </c>
      <c r="F449" s="6" t="s">
        <v>543</v>
      </c>
      <c r="G449" s="6">
        <v>7500</v>
      </c>
      <c r="H449" s="6" t="s">
        <v>538</v>
      </c>
      <c r="I449" s="8"/>
    </row>
    <row r="450" spans="4:9" s="26" customFormat="1" ht="42" customHeight="1" x14ac:dyDescent="0.3">
      <c r="D450" s="6" t="s">
        <v>1402</v>
      </c>
      <c r="E450" s="6" t="s">
        <v>196</v>
      </c>
      <c r="F450" s="6" t="s">
        <v>548</v>
      </c>
      <c r="G450" s="6">
        <v>7500</v>
      </c>
      <c r="H450" s="6" t="s">
        <v>538</v>
      </c>
      <c r="I450" s="8"/>
    </row>
    <row r="451" spans="4:9" s="26" customFormat="1" ht="42" customHeight="1" x14ac:dyDescent="0.3">
      <c r="D451" s="6" t="s">
        <v>1401</v>
      </c>
      <c r="E451" s="6" t="s">
        <v>549</v>
      </c>
      <c r="F451" s="6" t="s">
        <v>550</v>
      </c>
      <c r="G451" s="6">
        <v>7500</v>
      </c>
      <c r="H451" s="6" t="s">
        <v>538</v>
      </c>
      <c r="I451" s="8"/>
    </row>
    <row r="452" spans="4:9" s="26" customFormat="1" ht="42" customHeight="1" x14ac:dyDescent="0.3">
      <c r="D452" s="5" t="s">
        <v>1486</v>
      </c>
      <c r="E452" s="5" t="s">
        <v>235</v>
      </c>
      <c r="F452" s="5" t="s">
        <v>551</v>
      </c>
      <c r="G452" s="5">
        <v>7500</v>
      </c>
      <c r="H452" s="5" t="s">
        <v>538</v>
      </c>
      <c r="I452" s="19" t="s">
        <v>1433</v>
      </c>
    </row>
    <row r="453" spans="4:9" s="26" customFormat="1" ht="42" customHeight="1" x14ac:dyDescent="0.3">
      <c r="D453" s="6" t="s">
        <v>1403</v>
      </c>
      <c r="E453" s="6" t="s">
        <v>544</v>
      </c>
      <c r="F453" s="6" t="s">
        <v>545</v>
      </c>
      <c r="G453" s="6">
        <v>7500</v>
      </c>
      <c r="H453" s="6" t="s">
        <v>538</v>
      </c>
      <c r="I453" s="8"/>
    </row>
    <row r="454" spans="4:9" s="26" customFormat="1" ht="42" customHeight="1" x14ac:dyDescent="0.3">
      <c r="D454" s="6" t="s">
        <v>1404</v>
      </c>
      <c r="E454" s="6" t="s">
        <v>106</v>
      </c>
      <c r="F454" s="6" t="s">
        <v>535</v>
      </c>
      <c r="G454" s="6">
        <v>7520</v>
      </c>
      <c r="H454" s="6" t="s">
        <v>534</v>
      </c>
      <c r="I454" s="8"/>
    </row>
    <row r="455" spans="4:9" s="26" customFormat="1" ht="42" customHeight="1" x14ac:dyDescent="0.3">
      <c r="D455" s="6" t="s">
        <v>1405</v>
      </c>
      <c r="E455" s="6" t="s">
        <v>417</v>
      </c>
      <c r="F455" s="6" t="s">
        <v>533</v>
      </c>
      <c r="G455" s="6">
        <v>7520</v>
      </c>
      <c r="H455" s="6" t="s">
        <v>534</v>
      </c>
      <c r="I455" s="8"/>
    </row>
    <row r="456" spans="4:9" s="26" customFormat="1" ht="42" customHeight="1" x14ac:dyDescent="0.3">
      <c r="D456" s="6" t="s">
        <v>1406</v>
      </c>
      <c r="E456" s="6" t="s">
        <v>528</v>
      </c>
      <c r="F456" s="6" t="s">
        <v>529</v>
      </c>
      <c r="G456" s="6">
        <v>7540</v>
      </c>
      <c r="H456" s="6" t="s">
        <v>530</v>
      </c>
      <c r="I456" s="8"/>
    </row>
    <row r="457" spans="4:9" s="26" customFormat="1" ht="42" customHeight="1" x14ac:dyDescent="0.3">
      <c r="D457" s="6" t="s">
        <v>1407</v>
      </c>
      <c r="E457" s="6" t="s">
        <v>531</v>
      </c>
      <c r="F457" s="6" t="s">
        <v>532</v>
      </c>
      <c r="G457" s="6">
        <v>7540</v>
      </c>
      <c r="H457" s="6" t="s">
        <v>530</v>
      </c>
      <c r="I457" s="8"/>
    </row>
    <row r="458" spans="4:9" s="26" customFormat="1" ht="42" customHeight="1" x14ac:dyDescent="0.3">
      <c r="D458" s="6" t="s">
        <v>1408</v>
      </c>
      <c r="E458" s="6" t="s">
        <v>524</v>
      </c>
      <c r="F458" s="6" t="s">
        <v>525</v>
      </c>
      <c r="G458" s="6">
        <v>7600</v>
      </c>
      <c r="H458" s="6" t="s">
        <v>526</v>
      </c>
      <c r="I458" s="8"/>
    </row>
    <row r="459" spans="4:9" s="26" customFormat="1" ht="42" customHeight="1" x14ac:dyDescent="0.3">
      <c r="D459" s="6" t="s">
        <v>1409</v>
      </c>
      <c r="E459" s="6" t="s">
        <v>444</v>
      </c>
      <c r="F459" s="6" t="s">
        <v>527</v>
      </c>
      <c r="G459" s="6">
        <v>7600</v>
      </c>
      <c r="H459" s="6" t="s">
        <v>526</v>
      </c>
      <c r="I459" s="8"/>
    </row>
    <row r="460" spans="4:9" s="26" customFormat="1" ht="42" customHeight="1" x14ac:dyDescent="0.3">
      <c r="D460" s="5" t="s">
        <v>1498</v>
      </c>
      <c r="E460" s="5" t="s">
        <v>451</v>
      </c>
      <c r="F460" s="5" t="s">
        <v>452</v>
      </c>
      <c r="G460" s="5">
        <v>7700</v>
      </c>
      <c r="H460" s="5" t="s">
        <v>453</v>
      </c>
      <c r="I460" s="19" t="s">
        <v>1433</v>
      </c>
    </row>
    <row r="461" spans="4:9" s="26" customFormat="1" ht="42" customHeight="1" x14ac:dyDescent="0.3">
      <c r="D461" s="6" t="s">
        <v>1410</v>
      </c>
      <c r="E461" s="6" t="s">
        <v>454</v>
      </c>
      <c r="F461" s="6" t="s">
        <v>455</v>
      </c>
      <c r="G461" s="6">
        <v>7700</v>
      </c>
      <c r="H461" s="6" t="s">
        <v>453</v>
      </c>
      <c r="I461" s="8"/>
    </row>
    <row r="462" spans="4:9" s="26" customFormat="1" ht="42" customHeight="1" x14ac:dyDescent="0.3">
      <c r="D462" s="6" t="s">
        <v>1412</v>
      </c>
      <c r="E462" s="6" t="s">
        <v>458</v>
      </c>
      <c r="F462" s="6" t="s">
        <v>459</v>
      </c>
      <c r="G462" s="6">
        <v>7700</v>
      </c>
      <c r="H462" s="6" t="s">
        <v>453</v>
      </c>
      <c r="I462" s="8"/>
    </row>
    <row r="463" spans="4:9" s="26" customFormat="1" ht="42" customHeight="1" x14ac:dyDescent="0.3">
      <c r="D463" s="6" t="s">
        <v>1411</v>
      </c>
      <c r="E463" s="6" t="s">
        <v>456</v>
      </c>
      <c r="F463" s="6" t="s">
        <v>457</v>
      </c>
      <c r="G463" s="6">
        <v>7700</v>
      </c>
      <c r="H463" s="6" t="s">
        <v>453</v>
      </c>
      <c r="I463" s="8"/>
    </row>
    <row r="464" spans="4:9" s="26" customFormat="1" ht="42" customHeight="1" x14ac:dyDescent="0.3">
      <c r="D464" s="7" t="s">
        <v>1413</v>
      </c>
      <c r="E464" s="7" t="s">
        <v>444</v>
      </c>
      <c r="F464" s="7" t="s">
        <v>447</v>
      </c>
      <c r="G464" s="7">
        <v>7700</v>
      </c>
      <c r="H464" s="7" t="s">
        <v>448</v>
      </c>
      <c r="I464" s="18" t="s">
        <v>1434</v>
      </c>
    </row>
    <row r="465" spans="4:9" s="26" customFormat="1" ht="42" customHeight="1" x14ac:dyDescent="0.3">
      <c r="D465" s="7" t="s">
        <v>1415</v>
      </c>
      <c r="E465" s="7" t="s">
        <v>449</v>
      </c>
      <c r="F465" s="7" t="s">
        <v>450</v>
      </c>
      <c r="G465" s="7">
        <v>7711</v>
      </c>
      <c r="H465" s="7" t="s">
        <v>446</v>
      </c>
      <c r="I465" s="18" t="s">
        <v>1434</v>
      </c>
    </row>
    <row r="466" spans="4:9" s="26" customFormat="1" ht="42" customHeight="1" x14ac:dyDescent="0.3">
      <c r="D466" s="7" t="s">
        <v>1414</v>
      </c>
      <c r="E466" s="7" t="s">
        <v>444</v>
      </c>
      <c r="F466" s="7" t="s">
        <v>445</v>
      </c>
      <c r="G466" s="7">
        <v>7711</v>
      </c>
      <c r="H466" s="7" t="s">
        <v>446</v>
      </c>
      <c r="I466" s="18" t="s">
        <v>1434</v>
      </c>
    </row>
    <row r="467" spans="4:9" s="26" customFormat="1" ht="42" customHeight="1" x14ac:dyDescent="0.3">
      <c r="D467" s="7" t="s">
        <v>1416</v>
      </c>
      <c r="E467" s="7" t="s">
        <v>449</v>
      </c>
      <c r="F467" s="7" t="s">
        <v>947</v>
      </c>
      <c r="G467" s="7">
        <v>7712</v>
      </c>
      <c r="H467" s="7" t="s">
        <v>948</v>
      </c>
      <c r="I467" s="18" t="s">
        <v>1434</v>
      </c>
    </row>
    <row r="468" spans="4:9" s="26" customFormat="1" ht="42" customHeight="1" x14ac:dyDescent="0.3">
      <c r="D468" s="6" t="s">
        <v>1512</v>
      </c>
      <c r="E468" s="6" t="s">
        <v>1575</v>
      </c>
      <c r="F468" s="6" t="s">
        <v>1519</v>
      </c>
      <c r="G468" s="6">
        <v>7730</v>
      </c>
      <c r="H468" s="6" t="s">
        <v>1510</v>
      </c>
      <c r="I468" s="8"/>
    </row>
    <row r="469" spans="4:9" s="26" customFormat="1" ht="42" customHeight="1" x14ac:dyDescent="0.3">
      <c r="D469" s="6" t="s">
        <v>1417</v>
      </c>
      <c r="E469" s="6" t="s">
        <v>437</v>
      </c>
      <c r="F469" s="6" t="s">
        <v>438</v>
      </c>
      <c r="G469" s="6">
        <v>7780</v>
      </c>
      <c r="H469" s="6" t="s">
        <v>439</v>
      </c>
      <c r="I469" s="8"/>
    </row>
    <row r="470" spans="4:9" s="26" customFormat="1" ht="42" customHeight="1" x14ac:dyDescent="0.3">
      <c r="D470" s="5" t="s">
        <v>1501</v>
      </c>
      <c r="E470" s="5" t="s">
        <v>440</v>
      </c>
      <c r="F470" s="5" t="s">
        <v>441</v>
      </c>
      <c r="G470" s="5">
        <v>7780</v>
      </c>
      <c r="H470" s="5" t="s">
        <v>439</v>
      </c>
      <c r="I470" s="19" t="s">
        <v>1433</v>
      </c>
    </row>
    <row r="471" spans="4:9" s="26" customFormat="1" ht="42" customHeight="1" x14ac:dyDescent="0.3">
      <c r="D471" s="6" t="s">
        <v>1418</v>
      </c>
      <c r="E471" s="6" t="s">
        <v>442</v>
      </c>
      <c r="F471" s="6" t="s">
        <v>443</v>
      </c>
      <c r="G471" s="6">
        <v>7780</v>
      </c>
      <c r="H471" s="6" t="s">
        <v>439</v>
      </c>
      <c r="I471" s="8"/>
    </row>
    <row r="472" spans="4:9" s="26" customFormat="1" ht="42" customHeight="1" x14ac:dyDescent="0.3">
      <c r="D472" s="6" t="s">
        <v>1419</v>
      </c>
      <c r="E472" s="6" t="s">
        <v>275</v>
      </c>
      <c r="F472" s="6" t="s">
        <v>276</v>
      </c>
      <c r="G472" s="6">
        <v>7800</v>
      </c>
      <c r="H472" s="6" t="s">
        <v>277</v>
      </c>
      <c r="I472" s="8"/>
    </row>
    <row r="473" spans="4:9" s="26" customFormat="1" ht="42" customHeight="1" x14ac:dyDescent="0.3">
      <c r="D473" s="6" t="s">
        <v>1422</v>
      </c>
      <c r="E473" s="6" t="s">
        <v>281</v>
      </c>
      <c r="F473" s="6" t="s">
        <v>282</v>
      </c>
      <c r="G473" s="6">
        <v>7800</v>
      </c>
      <c r="H473" s="6" t="s">
        <v>277</v>
      </c>
      <c r="I473" s="8"/>
    </row>
    <row r="474" spans="4:9" s="26" customFormat="1" ht="42" customHeight="1" x14ac:dyDescent="0.3">
      <c r="D474" s="5" t="s">
        <v>1479</v>
      </c>
      <c r="E474" s="5" t="s">
        <v>235</v>
      </c>
      <c r="F474" s="5" t="s">
        <v>280</v>
      </c>
      <c r="G474" s="5">
        <v>7800</v>
      </c>
      <c r="H474" s="5" t="s">
        <v>277</v>
      </c>
      <c r="I474" s="19" t="s">
        <v>1433</v>
      </c>
    </row>
    <row r="475" spans="4:9" s="26" customFormat="1" ht="42" customHeight="1" x14ac:dyDescent="0.3">
      <c r="D475" s="6" t="s">
        <v>1421</v>
      </c>
      <c r="E475" s="6" t="s">
        <v>945</v>
      </c>
      <c r="F475" s="6" t="s">
        <v>946</v>
      </c>
      <c r="G475" s="6">
        <v>7800</v>
      </c>
      <c r="H475" s="6" t="s">
        <v>277</v>
      </c>
      <c r="I475" s="8"/>
    </row>
    <row r="476" spans="4:9" s="26" customFormat="1" ht="42" customHeight="1" x14ac:dyDescent="0.3">
      <c r="D476" s="6" t="s">
        <v>1420</v>
      </c>
      <c r="E476" s="6" t="s">
        <v>278</v>
      </c>
      <c r="F476" s="8" t="s">
        <v>279</v>
      </c>
      <c r="G476" s="6">
        <v>7800</v>
      </c>
      <c r="H476" s="6" t="s">
        <v>277</v>
      </c>
      <c r="I476" s="8"/>
    </row>
    <row r="477" spans="4:9" s="26" customFormat="1" ht="42" customHeight="1" x14ac:dyDescent="0.3">
      <c r="D477" s="6" t="s">
        <v>1423</v>
      </c>
      <c r="E477" s="6" t="s">
        <v>283</v>
      </c>
      <c r="F477" s="6" t="s">
        <v>284</v>
      </c>
      <c r="G477" s="6">
        <v>7801</v>
      </c>
      <c r="H477" s="6" t="s">
        <v>285</v>
      </c>
      <c r="I477" s="8"/>
    </row>
    <row r="478" spans="4:9" s="26" customFormat="1" ht="42" customHeight="1" x14ac:dyDescent="0.3">
      <c r="D478" s="7" t="s">
        <v>1427</v>
      </c>
      <c r="E478" s="7" t="s">
        <v>1537</v>
      </c>
      <c r="F478" s="7" t="s">
        <v>273</v>
      </c>
      <c r="G478" s="7">
        <v>7812</v>
      </c>
      <c r="H478" s="7" t="s">
        <v>274</v>
      </c>
      <c r="I478" s="18" t="s">
        <v>1434</v>
      </c>
    </row>
    <row r="479" spans="4:9" s="26" customFormat="1" ht="42" customHeight="1" x14ac:dyDescent="0.3">
      <c r="D479" s="6" t="s">
        <v>1424</v>
      </c>
      <c r="E479" s="6" t="s">
        <v>469</v>
      </c>
      <c r="F479" s="6" t="s">
        <v>470</v>
      </c>
      <c r="G479" s="6">
        <v>7850</v>
      </c>
      <c r="H479" s="6" t="s">
        <v>471</v>
      </c>
      <c r="I479" s="8"/>
    </row>
    <row r="480" spans="4:9" s="26" customFormat="1" ht="42" customHeight="1" x14ac:dyDescent="0.3">
      <c r="D480" s="6" t="s">
        <v>1425</v>
      </c>
      <c r="E480" s="6" t="s">
        <v>472</v>
      </c>
      <c r="F480" s="6" t="s">
        <v>473</v>
      </c>
      <c r="G480" s="6">
        <v>7850</v>
      </c>
      <c r="H480" s="6" t="s">
        <v>471</v>
      </c>
      <c r="I480" s="8"/>
    </row>
    <row r="481" spans="4:9" s="26" customFormat="1" ht="42" customHeight="1" x14ac:dyDescent="0.3">
      <c r="D481" s="6" t="s">
        <v>1426</v>
      </c>
      <c r="E481" s="6" t="s">
        <v>344</v>
      </c>
      <c r="F481" s="6" t="s">
        <v>486</v>
      </c>
      <c r="G481" s="6">
        <v>7860</v>
      </c>
      <c r="H481" s="6" t="s">
        <v>272</v>
      </c>
      <c r="I481" s="8"/>
    </row>
    <row r="482" spans="4:9" ht="42" customHeight="1" x14ac:dyDescent="0.3">
      <c r="D482" s="7" t="s">
        <v>1428</v>
      </c>
      <c r="E482" s="7" t="s">
        <v>1536</v>
      </c>
      <c r="F482" s="7" t="s">
        <v>271</v>
      </c>
      <c r="G482" s="7">
        <v>7860</v>
      </c>
      <c r="H482" s="7" t="s">
        <v>272</v>
      </c>
      <c r="I482" s="18" t="s">
        <v>1434</v>
      </c>
    </row>
    <row r="483" spans="4:9" ht="42" customHeight="1" x14ac:dyDescent="0.3">
      <c r="D483" s="6" t="s">
        <v>1430</v>
      </c>
      <c r="E483" s="6" t="s">
        <v>480</v>
      </c>
      <c r="F483" s="6" t="s">
        <v>557</v>
      </c>
      <c r="G483" s="6">
        <v>7900</v>
      </c>
      <c r="H483" s="6" t="s">
        <v>556</v>
      </c>
      <c r="I483" s="8"/>
    </row>
    <row r="484" spans="4:9" ht="42" customHeight="1" x14ac:dyDescent="0.3">
      <c r="D484" s="6" t="s">
        <v>1431</v>
      </c>
      <c r="E484" s="6" t="s">
        <v>558</v>
      </c>
      <c r="F484" s="6" t="s">
        <v>555</v>
      </c>
      <c r="G484" s="6">
        <v>7900</v>
      </c>
      <c r="H484" s="6" t="s">
        <v>556</v>
      </c>
      <c r="I484" s="8"/>
    </row>
    <row r="485" spans="4:9" ht="42" customHeight="1" x14ac:dyDescent="0.3">
      <c r="D485" s="6" t="s">
        <v>1429</v>
      </c>
      <c r="E485" s="6" t="s">
        <v>554</v>
      </c>
      <c r="F485" s="6" t="s">
        <v>555</v>
      </c>
      <c r="G485" s="6">
        <v>7900</v>
      </c>
      <c r="H485" s="6" t="s">
        <v>556</v>
      </c>
      <c r="I485" s="8"/>
    </row>
    <row r="486" spans="4:9" ht="42" customHeight="1" x14ac:dyDescent="0.3">
      <c r="D486" s="6" t="s">
        <v>1432</v>
      </c>
      <c r="E486" s="6" t="s">
        <v>286</v>
      </c>
      <c r="F486" s="6" t="s">
        <v>287</v>
      </c>
      <c r="G486" s="6">
        <v>7910</v>
      </c>
      <c r="H486" s="6" t="s">
        <v>288</v>
      </c>
      <c r="I486" s="8"/>
    </row>
    <row r="487" spans="4:9" ht="42" customHeight="1" x14ac:dyDescent="0.3">
      <c r="D487" s="6" t="s">
        <v>1511</v>
      </c>
      <c r="E487" s="6" t="s">
        <v>1571</v>
      </c>
      <c r="F487" s="6" t="s">
        <v>1572</v>
      </c>
      <c r="G487" s="6">
        <v>7940</v>
      </c>
      <c r="H487" s="6" t="s">
        <v>1573</v>
      </c>
      <c r="I487" s="8"/>
    </row>
  </sheetData>
  <autoFilter ref="D6:I487">
    <sortState ref="D7:I487">
      <sortCondition ref="G7:G487"/>
      <sortCondition ref="E7:E487"/>
    </sortState>
  </autoFilter>
  <sortState ref="D7:I485">
    <sortCondition ref="G7:G485"/>
  </sortState>
  <conditionalFormatting sqref="C482:C487">
    <cfRule type="uniqueValues" priority="6"/>
  </conditionalFormatting>
  <conditionalFormatting sqref="D7:D481">
    <cfRule type="duplicateValues" dxfId="19" priority="1"/>
  </conditionalFormatting>
  <conditionalFormatting sqref="D480">
    <cfRule type="duplicateValues" dxfId="18" priority="2"/>
  </conditionalFormatting>
  <conditionalFormatting sqref="D481">
    <cfRule type="duplicateValues" dxfId="17" priority="3"/>
  </conditionalFormatting>
  <conditionalFormatting sqref="D485:D486">
    <cfRule type="duplicateValues" dxfId="16" priority="4"/>
  </conditionalFormatting>
  <conditionalFormatting sqref="D7:D484">
    <cfRule type="duplicateValues" dxfId="15" priority="5"/>
  </conditionalFormatting>
  <hyperlinks>
    <hyperlink ref="I98" r:id="rId1"/>
    <hyperlink ref="I9" r:id="rId2"/>
    <hyperlink ref="I14" r:id="rId3"/>
    <hyperlink ref="I179" r:id="rId4"/>
    <hyperlink ref="I274" r:id="rId5"/>
    <hyperlink ref="I11" r:id="rId6"/>
    <hyperlink ref="I39" r:id="rId7"/>
    <hyperlink ref="I49" r:id="rId8"/>
    <hyperlink ref="I93" r:id="rId9"/>
    <hyperlink ref="I137" r:id="rId10"/>
    <hyperlink ref="I168" r:id="rId11"/>
    <hyperlink ref="I172" r:id="rId12"/>
    <hyperlink ref="I174" r:id="rId13"/>
    <hyperlink ref="I178" r:id="rId14"/>
    <hyperlink ref="I204" r:id="rId15"/>
    <hyperlink ref="I207" r:id="rId16"/>
    <hyperlink ref="I247" r:id="rId17"/>
    <hyperlink ref="I254" r:id="rId18"/>
    <hyperlink ref="I264" r:id="rId19"/>
    <hyperlink ref="I272" r:id="rId20"/>
    <hyperlink ref="I288" r:id="rId21"/>
    <hyperlink ref="I307" r:id="rId22"/>
    <hyperlink ref="I314" r:id="rId23"/>
    <hyperlink ref="I340" r:id="rId24"/>
    <hyperlink ref="I388" r:id="rId25"/>
    <hyperlink ref="I399" r:id="rId26"/>
    <hyperlink ref="I410" r:id="rId27"/>
    <hyperlink ref="I411" r:id="rId28"/>
    <hyperlink ref="I418" r:id="rId29"/>
    <hyperlink ref="I446" r:id="rId30"/>
    <hyperlink ref="I448" r:id="rId31"/>
    <hyperlink ref="I452" r:id="rId32"/>
    <hyperlink ref="I460" r:id="rId33"/>
    <hyperlink ref="I470" r:id="rId34"/>
    <hyperlink ref="I474" r:id="rId35"/>
    <hyperlink ref="I131" r:id="rId36"/>
    <hyperlink ref="I132" r:id="rId37"/>
    <hyperlink ref="I134" r:id="rId38"/>
    <hyperlink ref="I136" r:id="rId39"/>
    <hyperlink ref="I192" r:id="rId40"/>
    <hyperlink ref="I197" r:id="rId41"/>
    <hyperlink ref="I206" r:id="rId42"/>
    <hyperlink ref="I209" r:id="rId43"/>
    <hyperlink ref="I210" r:id="rId44"/>
    <hyperlink ref="I211" r:id="rId45"/>
    <hyperlink ref="I218" r:id="rId46"/>
    <hyperlink ref="I222" r:id="rId47"/>
    <hyperlink ref="I230" r:id="rId48"/>
    <hyperlink ref="I242" r:id="rId49"/>
    <hyperlink ref="I249" r:id="rId50"/>
    <hyperlink ref="I251" r:id="rId51"/>
    <hyperlink ref="I252" r:id="rId52"/>
    <hyperlink ref="I478" r:id="rId53"/>
    <hyperlink ref="I25" r:id="rId54"/>
    <hyperlink ref="I26" r:id="rId55"/>
    <hyperlink ref="I28" r:id="rId56"/>
    <hyperlink ref="I29" r:id="rId57"/>
    <hyperlink ref="I482" r:id="rId58"/>
    <hyperlink ref="I467" r:id="rId59"/>
    <hyperlink ref="I466" r:id="rId60"/>
    <hyperlink ref="I465" r:id="rId61"/>
    <hyperlink ref="I464" r:id="rId62"/>
    <hyperlink ref="I439" r:id="rId63"/>
    <hyperlink ref="I51" r:id="rId64"/>
    <hyperlink ref="I52" r:id="rId65"/>
    <hyperlink ref="I89" r:id="rId66"/>
    <hyperlink ref="I97" r:id="rId67"/>
    <hyperlink ref="I101" r:id="rId68"/>
    <hyperlink ref="I123" r:id="rId69"/>
    <hyperlink ref="I129" r:id="rId70"/>
    <hyperlink ref="I130" r:id="rId71"/>
    <hyperlink ref="I253" r:id="rId72"/>
    <hyperlink ref="I259" r:id="rId73"/>
    <hyperlink ref="I273" r:id="rId74"/>
    <hyperlink ref="I280" r:id="rId75"/>
    <hyperlink ref="I283" r:id="rId76"/>
    <hyperlink ref="I287" r:id="rId77"/>
    <hyperlink ref="I290" r:id="rId78"/>
    <hyperlink ref="I304" r:id="rId79"/>
    <hyperlink ref="I306" r:id="rId80"/>
    <hyperlink ref="I309" r:id="rId81"/>
    <hyperlink ref="I327" r:id="rId82"/>
    <hyperlink ref="I430" r:id="rId83"/>
    <hyperlink ref="I433" r:id="rId84"/>
    <hyperlink ref="I429" r:id="rId85"/>
    <hyperlink ref="I427" r:id="rId86"/>
    <hyperlink ref="I426" r:id="rId87"/>
    <hyperlink ref="I422" r:id="rId88"/>
    <hyperlink ref="I414" r:id="rId89"/>
    <hyperlink ref="I413" r:id="rId90"/>
    <hyperlink ref="I412" r:id="rId91"/>
    <hyperlink ref="I409" r:id="rId92"/>
    <hyperlink ref="I406" r:id="rId93"/>
    <hyperlink ref="I397" r:id="rId94"/>
    <hyperlink ref="I396" r:id="rId95"/>
    <hyperlink ref="I392" r:id="rId96"/>
    <hyperlink ref="I391" r:id="rId97"/>
    <hyperlink ref="I389" r:id="rId98"/>
    <hyperlink ref="I385" r:id="rId99"/>
    <hyperlink ref="I329" r:id="rId100"/>
    <hyperlink ref="I346" r:id="rId101"/>
    <hyperlink ref="I348" r:id="rId102"/>
    <hyperlink ref="I359" r:id="rId103"/>
    <hyperlink ref="I362" r:id="rId104"/>
    <hyperlink ref="I363" r:id="rId105"/>
    <hyperlink ref="I376" r:id="rId106"/>
    <hyperlink ref="I378" r:id="rId107"/>
    <hyperlink ref="I379" r:id="rId108"/>
    <hyperlink ref="I40" r:id="rId109"/>
    <hyperlink ref="I55" r:id="rId110"/>
    <hyperlink ref="I57" r:id="rId111"/>
    <hyperlink ref="I80" r:id="rId112"/>
    <hyperlink ref="I112" r:id="rId113"/>
    <hyperlink ref="I163" r:id="rId114"/>
    <hyperlink ref="I193" r:id="rId115"/>
    <hyperlink ref="I195" r:id="rId116"/>
    <hyperlink ref="I224" r:id="rId117"/>
    <hyperlink ref="I289" r:id="rId118"/>
    <hyperlink ref="I322" r:id="rId119"/>
  </hyperlinks>
  <pageMargins left="0.7" right="0.7" top="0.75" bottom="0.75" header="0.3" footer="0.3"/>
  <pageSetup paperSize="9" orientation="landscape" r:id="rId120"/>
  <drawing r:id="rId121"/>
  <legacyDrawing r:id="rId1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36"/>
  <sheetViews>
    <sheetView showGridLines="0" workbookViewId="0">
      <pane ySplit="10" topLeftCell="A11" activePane="bottomLeft" state="frozen"/>
      <selection pane="bottomLeft"/>
    </sheetView>
  </sheetViews>
  <sheetFormatPr baseColWidth="10" defaultColWidth="11.44140625" defaultRowHeight="14.4" x14ac:dyDescent="0.3"/>
  <cols>
    <col min="1" max="3" width="11.44140625" style="24"/>
    <col min="4" max="4" width="14.88671875" style="24" customWidth="1"/>
    <col min="5" max="5" width="39.33203125" style="28" customWidth="1"/>
    <col min="6" max="6" width="30.44140625" style="32" customWidth="1"/>
    <col min="7" max="7" width="11" style="32" customWidth="1"/>
    <col min="8" max="8" width="23" style="24" customWidth="1"/>
    <col min="9" max="9" width="19.5546875" style="24" customWidth="1"/>
    <col min="10" max="10" width="17.88671875" style="24" customWidth="1"/>
    <col min="11" max="16384" width="11.44140625" style="24"/>
  </cols>
  <sheetData>
    <row r="1" spans="4:11" ht="18" x14ac:dyDescent="0.3">
      <c r="D1" s="29"/>
      <c r="F1" s="29"/>
      <c r="G1" s="29"/>
      <c r="H1" s="29"/>
      <c r="K1" s="30"/>
    </row>
    <row r="2" spans="4:11" ht="18" x14ac:dyDescent="0.3">
      <c r="D2" s="29"/>
      <c r="F2" s="29"/>
      <c r="G2" s="29"/>
      <c r="H2" s="30"/>
      <c r="K2" s="31"/>
    </row>
    <row r="3" spans="4:11" x14ac:dyDescent="0.3">
      <c r="D3" s="29"/>
      <c r="F3" s="29"/>
      <c r="G3" s="29"/>
      <c r="H3" s="29"/>
      <c r="K3" s="31"/>
    </row>
    <row r="10" spans="4:11" x14ac:dyDescent="0.3">
      <c r="D10" t="s">
        <v>1577</v>
      </c>
      <c r="E10" s="1" t="s">
        <v>1578</v>
      </c>
      <c r="F10" t="s">
        <v>1579</v>
      </c>
      <c r="G10" t="s">
        <v>1580</v>
      </c>
      <c r="H10" t="s">
        <v>1581</v>
      </c>
      <c r="I10" s="33"/>
      <c r="J10" s="33"/>
      <c r="K10" s="34"/>
    </row>
    <row r="11" spans="4:11" x14ac:dyDescent="0.3">
      <c r="D11" s="2" t="s">
        <v>998</v>
      </c>
      <c r="E11" s="3" t="s">
        <v>26</v>
      </c>
      <c r="F11" s="2" t="s">
        <v>27</v>
      </c>
      <c r="G11" s="2">
        <v>1000</v>
      </c>
      <c r="H11" s="2" t="s">
        <v>22</v>
      </c>
      <c r="I11" s="35"/>
      <c r="J11" s="35"/>
      <c r="K11" s="36"/>
    </row>
    <row r="12" spans="4:11" x14ac:dyDescent="0.3">
      <c r="D12" s="2"/>
      <c r="E12" s="3"/>
      <c r="F12" s="2" t="s">
        <v>1614</v>
      </c>
      <c r="G12" s="2">
        <v>1000</v>
      </c>
      <c r="H12" s="2" t="s">
        <v>22</v>
      </c>
      <c r="I12" s="35"/>
      <c r="J12" s="35"/>
      <c r="K12" s="36"/>
    </row>
    <row r="13" spans="4:11" x14ac:dyDescent="0.3">
      <c r="D13" s="2" t="s">
        <v>1007</v>
      </c>
      <c r="E13" s="3" t="s">
        <v>1458</v>
      </c>
      <c r="F13" s="2" t="s">
        <v>1459</v>
      </c>
      <c r="G13" s="2">
        <v>1000</v>
      </c>
      <c r="H13" s="2" t="s">
        <v>1464</v>
      </c>
      <c r="I13" s="34"/>
      <c r="J13" s="34"/>
      <c r="K13" s="34"/>
    </row>
    <row r="14" spans="4:11" x14ac:dyDescent="0.3">
      <c r="D14" s="2"/>
      <c r="E14" s="3"/>
      <c r="F14" s="2" t="s">
        <v>1460</v>
      </c>
      <c r="G14" s="2">
        <v>1000</v>
      </c>
      <c r="H14" s="2" t="s">
        <v>1464</v>
      </c>
      <c r="I14" s="34"/>
      <c r="J14" s="34"/>
      <c r="K14" s="34"/>
    </row>
    <row r="15" spans="4:11" x14ac:dyDescent="0.3">
      <c r="D15" s="2" t="s">
        <v>1022</v>
      </c>
      <c r="E15" s="3" t="s">
        <v>1442</v>
      </c>
      <c r="F15" s="2" t="s">
        <v>1444</v>
      </c>
      <c r="G15" s="2">
        <v>1030</v>
      </c>
      <c r="H15" s="2" t="s">
        <v>1461</v>
      </c>
      <c r="I15" s="35"/>
      <c r="J15" s="35"/>
      <c r="K15" s="37"/>
    </row>
    <row r="16" spans="4:11" x14ac:dyDescent="0.3">
      <c r="D16" s="2"/>
      <c r="E16" s="3"/>
      <c r="F16" s="2" t="s">
        <v>1443</v>
      </c>
      <c r="G16" s="2">
        <v>1030</v>
      </c>
      <c r="H16" s="2" t="s">
        <v>1461</v>
      </c>
      <c r="I16" s="34"/>
      <c r="J16" s="34"/>
      <c r="K16" s="34"/>
    </row>
    <row r="17" spans="4:11" x14ac:dyDescent="0.3">
      <c r="D17" s="2" t="s">
        <v>1046</v>
      </c>
      <c r="E17" s="3" t="s">
        <v>87</v>
      </c>
      <c r="F17" s="2" t="s">
        <v>1437</v>
      </c>
      <c r="G17" s="2">
        <v>1060</v>
      </c>
      <c r="H17" s="2" t="s">
        <v>89</v>
      </c>
      <c r="I17" s="35"/>
      <c r="J17" s="35"/>
      <c r="K17" s="37"/>
    </row>
    <row r="18" spans="4:11" x14ac:dyDescent="0.3">
      <c r="D18" s="2"/>
      <c r="E18" s="3"/>
      <c r="F18" s="2" t="s">
        <v>1438</v>
      </c>
      <c r="G18" s="2">
        <v>1190</v>
      </c>
      <c r="H18" s="2" t="s">
        <v>86</v>
      </c>
    </row>
    <row r="19" spans="4:11" x14ac:dyDescent="0.3">
      <c r="D19" s="2" t="s">
        <v>1048</v>
      </c>
      <c r="E19" s="3" t="s">
        <v>1439</v>
      </c>
      <c r="F19" s="2" t="s">
        <v>1440</v>
      </c>
      <c r="G19" s="2">
        <v>1060</v>
      </c>
      <c r="H19" s="2" t="s">
        <v>89</v>
      </c>
    </row>
    <row r="20" spans="4:11" x14ac:dyDescent="0.3">
      <c r="D20" s="2"/>
      <c r="E20" s="3"/>
      <c r="F20" s="2" t="s">
        <v>1441</v>
      </c>
      <c r="G20" s="2">
        <v>1050</v>
      </c>
      <c r="H20" s="2" t="s">
        <v>80</v>
      </c>
      <c r="I20" s="34"/>
      <c r="J20" s="34"/>
      <c r="K20" s="34"/>
    </row>
    <row r="21" spans="4:11" x14ac:dyDescent="0.3">
      <c r="D21" s="2" t="s">
        <v>1065</v>
      </c>
      <c r="E21" s="3" t="s">
        <v>127</v>
      </c>
      <c r="F21" s="2" t="s">
        <v>1435</v>
      </c>
      <c r="G21" s="2">
        <v>1081</v>
      </c>
      <c r="H21" s="2" t="s">
        <v>122</v>
      </c>
      <c r="I21" s="35"/>
      <c r="J21" s="35"/>
      <c r="K21" s="36"/>
    </row>
    <row r="22" spans="4:11" x14ac:dyDescent="0.3">
      <c r="D22" s="2"/>
      <c r="E22" s="3"/>
      <c r="F22" s="2" t="s">
        <v>1436</v>
      </c>
      <c r="G22" s="2">
        <v>1080</v>
      </c>
      <c r="H22" s="2" t="s">
        <v>124</v>
      </c>
      <c r="I22" s="34"/>
      <c r="J22" s="34"/>
      <c r="K22" s="34"/>
    </row>
    <row r="23" spans="4:11" x14ac:dyDescent="0.3">
      <c r="D23" s="2" t="s">
        <v>1091</v>
      </c>
      <c r="E23" s="3" t="s">
        <v>1465</v>
      </c>
      <c r="F23" s="2" t="s">
        <v>1445</v>
      </c>
      <c r="G23" s="2">
        <v>1180</v>
      </c>
      <c r="H23" s="2" t="s">
        <v>159</v>
      </c>
      <c r="I23" s="35"/>
      <c r="J23" s="35"/>
      <c r="K23" s="37"/>
    </row>
    <row r="24" spans="4:11" x14ac:dyDescent="0.3">
      <c r="D24" s="2"/>
      <c r="E24" s="3"/>
      <c r="F24" s="2" t="s">
        <v>1446</v>
      </c>
      <c r="G24" s="2">
        <v>1190</v>
      </c>
      <c r="H24" s="2" t="s">
        <v>86</v>
      </c>
      <c r="I24" s="34"/>
      <c r="J24" s="34"/>
      <c r="K24" s="34"/>
    </row>
    <row r="25" spans="4:11" x14ac:dyDescent="0.3">
      <c r="D25" s="2" t="s">
        <v>1152</v>
      </c>
      <c r="E25" s="3" t="s">
        <v>1450</v>
      </c>
      <c r="F25" s="2" t="s">
        <v>1451</v>
      </c>
      <c r="G25" s="2">
        <v>4000</v>
      </c>
      <c r="H25" s="2" t="s">
        <v>630</v>
      </c>
      <c r="I25" s="38"/>
      <c r="J25" s="33"/>
      <c r="K25" s="37"/>
    </row>
    <row r="26" spans="4:11" s="28" customFormat="1" ht="28.5" customHeight="1" x14ac:dyDescent="0.3">
      <c r="D26" s="2"/>
      <c r="E26" s="3"/>
      <c r="F26" s="2" t="s">
        <v>1513</v>
      </c>
      <c r="G26" s="2">
        <v>4020</v>
      </c>
      <c r="H26" s="2" t="s">
        <v>621</v>
      </c>
      <c r="I26" s="39"/>
      <c r="J26" s="39"/>
      <c r="K26" s="39"/>
    </row>
    <row r="27" spans="4:11" x14ac:dyDescent="0.3">
      <c r="D27" s="2" t="s">
        <v>1169</v>
      </c>
      <c r="E27" s="3" t="s">
        <v>666</v>
      </c>
      <c r="F27" s="2" t="s">
        <v>1452</v>
      </c>
      <c r="G27" s="2">
        <v>4100</v>
      </c>
      <c r="H27" s="2" t="s">
        <v>661</v>
      </c>
      <c r="I27" s="33"/>
      <c r="J27" s="37"/>
      <c r="K27" s="34"/>
    </row>
    <row r="28" spans="4:11" x14ac:dyDescent="0.3">
      <c r="D28" s="2"/>
      <c r="E28" s="3"/>
      <c r="F28" s="2" t="s">
        <v>1453</v>
      </c>
      <c r="G28" s="2">
        <v>4100</v>
      </c>
      <c r="H28" s="2" t="s">
        <v>661</v>
      </c>
      <c r="I28" s="34"/>
      <c r="J28" s="34"/>
      <c r="K28" s="34"/>
    </row>
    <row r="29" spans="4:11" x14ac:dyDescent="0.3">
      <c r="D29" s="2" t="s">
        <v>1171</v>
      </c>
      <c r="E29" s="3" t="s">
        <v>346</v>
      </c>
      <c r="F29" s="2" t="s">
        <v>1454</v>
      </c>
      <c r="G29" s="2">
        <v>4100</v>
      </c>
      <c r="H29" s="2" t="s">
        <v>1462</v>
      </c>
      <c r="I29" s="35"/>
      <c r="J29" s="35"/>
      <c r="K29" s="37"/>
    </row>
    <row r="30" spans="4:11" x14ac:dyDescent="0.3">
      <c r="D30" s="2"/>
      <c r="E30" s="3"/>
      <c r="F30" s="2" t="s">
        <v>1455</v>
      </c>
      <c r="G30" s="2">
        <v>4100</v>
      </c>
      <c r="H30" s="2" t="s">
        <v>1462</v>
      </c>
      <c r="I30" s="34"/>
      <c r="J30" s="34"/>
      <c r="K30" s="34"/>
    </row>
    <row r="31" spans="4:11" x14ac:dyDescent="0.3">
      <c r="D31" s="2" t="s">
        <v>1196</v>
      </c>
      <c r="E31" s="3" t="s">
        <v>1466</v>
      </c>
      <c r="F31" s="2" t="s">
        <v>1456</v>
      </c>
      <c r="G31" s="2">
        <v>4600</v>
      </c>
      <c r="H31" s="2" t="s">
        <v>1463</v>
      </c>
      <c r="I31" s="35"/>
      <c r="J31" s="35"/>
      <c r="K31" s="36"/>
    </row>
    <row r="32" spans="4:11" x14ac:dyDescent="0.3">
      <c r="D32" s="2"/>
      <c r="E32" s="3"/>
      <c r="F32" s="2" t="s">
        <v>1457</v>
      </c>
      <c r="G32" s="2">
        <v>4600</v>
      </c>
      <c r="H32" s="2" t="s">
        <v>1463</v>
      </c>
      <c r="I32" s="34"/>
      <c r="J32" s="34"/>
      <c r="K32" s="34"/>
    </row>
    <row r="33" spans="4:11" x14ac:dyDescent="0.3">
      <c r="D33" s="2" t="s">
        <v>1254</v>
      </c>
      <c r="E33" s="3" t="s">
        <v>1469</v>
      </c>
      <c r="F33" s="2" t="s">
        <v>1476</v>
      </c>
      <c r="G33" s="2">
        <v>5500</v>
      </c>
      <c r="H33" s="2" t="s">
        <v>850</v>
      </c>
      <c r="I33" s="34"/>
      <c r="J33" s="34"/>
      <c r="K33" s="34"/>
    </row>
    <row r="34" spans="4:11" x14ac:dyDescent="0.3">
      <c r="D34" s="2"/>
      <c r="E34" s="3"/>
      <c r="F34" s="2" t="s">
        <v>1470</v>
      </c>
      <c r="G34" s="2">
        <v>5500</v>
      </c>
      <c r="H34" s="2" t="s">
        <v>850</v>
      </c>
      <c r="I34" s="34"/>
      <c r="J34" s="34"/>
      <c r="K34" s="34"/>
    </row>
    <row r="35" spans="4:11" ht="28.8" x14ac:dyDescent="0.3">
      <c r="D35" s="2" t="s">
        <v>1284</v>
      </c>
      <c r="E35" s="3" t="s">
        <v>1447</v>
      </c>
      <c r="F35" s="2" t="s">
        <v>1448</v>
      </c>
      <c r="G35" s="2">
        <v>6001</v>
      </c>
      <c r="H35" s="2" t="s">
        <v>291</v>
      </c>
    </row>
    <row r="36" spans="4:11" x14ac:dyDescent="0.3">
      <c r="D36" s="2"/>
      <c r="E36" s="3"/>
      <c r="F36" s="2" t="s">
        <v>1449</v>
      </c>
      <c r="G36" s="2">
        <v>6001</v>
      </c>
      <c r="H36" s="2" t="s">
        <v>291</v>
      </c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70"/>
  <sheetViews>
    <sheetView showGridLines="0" workbookViewId="0">
      <pane ySplit="10" topLeftCell="A11" activePane="bottomLeft" state="frozen"/>
      <selection pane="bottomLeft" activeCell="J15" sqref="J15"/>
    </sheetView>
  </sheetViews>
  <sheetFormatPr baseColWidth="10" defaultColWidth="11.44140625" defaultRowHeight="14.4" x14ac:dyDescent="0.3"/>
  <cols>
    <col min="1" max="3" width="11.44140625" style="24"/>
    <col min="4" max="4" width="11.5546875" style="24" customWidth="1"/>
    <col min="5" max="5" width="33.44140625" style="24" customWidth="1"/>
    <col min="6" max="6" width="34.33203125" style="32" customWidth="1"/>
    <col min="7" max="7" width="14.5546875" style="32" customWidth="1"/>
    <col min="8" max="8" width="17.6640625" style="24" customWidth="1"/>
    <col min="9" max="9" width="19.5546875" style="24" customWidth="1"/>
    <col min="10" max="10" width="17.88671875" style="24" customWidth="1"/>
    <col min="11" max="16384" width="11.44140625" style="24"/>
  </cols>
  <sheetData>
    <row r="1" spans="4:11" ht="18" x14ac:dyDescent="0.3">
      <c r="D1" s="29"/>
      <c r="E1" s="29"/>
      <c r="F1" s="29"/>
      <c r="G1" s="29"/>
      <c r="H1" s="29"/>
      <c r="K1" s="30"/>
    </row>
    <row r="2" spans="4:11" ht="18" x14ac:dyDescent="0.3">
      <c r="D2" s="29"/>
      <c r="E2" s="29"/>
      <c r="F2" s="29"/>
      <c r="G2" s="29"/>
      <c r="H2" s="30"/>
      <c r="K2" s="31"/>
    </row>
    <row r="3" spans="4:11" x14ac:dyDescent="0.3">
      <c r="D3" s="29"/>
      <c r="E3" s="29"/>
      <c r="F3" s="29"/>
      <c r="G3" s="29"/>
      <c r="H3" s="29"/>
      <c r="K3" s="31"/>
    </row>
    <row r="10" spans="4:11" x14ac:dyDescent="0.3">
      <c r="D10" s="14" t="s">
        <v>1577</v>
      </c>
      <c r="E10" s="14" t="s">
        <v>1578</v>
      </c>
      <c r="F10" s="14" t="s">
        <v>1579</v>
      </c>
      <c r="G10" s="14" t="s">
        <v>1580</v>
      </c>
      <c r="H10" s="14" t="s">
        <v>1581</v>
      </c>
    </row>
    <row r="11" spans="4:11" x14ac:dyDescent="0.3">
      <c r="D11" s="15" t="s">
        <v>1005</v>
      </c>
      <c r="E11" s="15" t="s">
        <v>60</v>
      </c>
      <c r="F11" s="15" t="s">
        <v>61</v>
      </c>
      <c r="G11" s="15">
        <v>1000</v>
      </c>
      <c r="H11" s="15" t="s">
        <v>22</v>
      </c>
    </row>
    <row r="12" spans="4:11" x14ac:dyDescent="0.3">
      <c r="D12" s="15"/>
      <c r="E12" s="15"/>
      <c r="F12" s="15" t="s">
        <v>1583</v>
      </c>
      <c r="G12" s="15">
        <v>1000</v>
      </c>
      <c r="H12" s="15" t="s">
        <v>22</v>
      </c>
    </row>
    <row r="13" spans="4:11" ht="43.2" x14ac:dyDescent="0.3">
      <c r="D13" s="15" t="s">
        <v>1025</v>
      </c>
      <c r="E13" s="15" t="s">
        <v>151</v>
      </c>
      <c r="F13" s="16" t="s">
        <v>152</v>
      </c>
      <c r="G13" s="15">
        <v>1030</v>
      </c>
      <c r="H13" s="15" t="s">
        <v>77</v>
      </c>
    </row>
    <row r="14" spans="4:11" x14ac:dyDescent="0.3">
      <c r="D14" s="15"/>
      <c r="E14" s="15"/>
      <c r="F14" s="16" t="s">
        <v>1584</v>
      </c>
      <c r="G14" s="15">
        <v>1030</v>
      </c>
      <c r="H14" s="15" t="s">
        <v>77</v>
      </c>
    </row>
    <row r="15" spans="4:11" x14ac:dyDescent="0.3">
      <c r="D15" s="15" t="s">
        <v>1038</v>
      </c>
      <c r="E15" s="15" t="s">
        <v>101</v>
      </c>
      <c r="F15" s="15" t="s">
        <v>102</v>
      </c>
      <c r="G15" s="15">
        <v>1050</v>
      </c>
      <c r="H15" s="15" t="s">
        <v>80</v>
      </c>
    </row>
    <row r="16" spans="4:11" x14ac:dyDescent="0.3">
      <c r="D16" s="15"/>
      <c r="E16" s="15"/>
      <c r="F16" s="15" t="s">
        <v>1585</v>
      </c>
      <c r="G16" s="15">
        <v>1050</v>
      </c>
      <c r="H16" s="15" t="s">
        <v>80</v>
      </c>
    </row>
    <row r="17" spans="4:8" ht="28.8" x14ac:dyDescent="0.3">
      <c r="D17" s="15" t="s">
        <v>1477</v>
      </c>
      <c r="E17" s="15" t="s">
        <v>198</v>
      </c>
      <c r="F17" s="15" t="s">
        <v>199</v>
      </c>
      <c r="G17" s="15">
        <v>1150</v>
      </c>
      <c r="H17" s="15" t="s">
        <v>191</v>
      </c>
    </row>
    <row r="18" spans="4:8" ht="28.8" x14ac:dyDescent="0.3">
      <c r="D18" s="15"/>
      <c r="E18" s="15"/>
      <c r="F18" s="15" t="s">
        <v>1586</v>
      </c>
      <c r="G18" s="15">
        <v>1150</v>
      </c>
      <c r="H18" s="15" t="s">
        <v>191</v>
      </c>
    </row>
    <row r="19" spans="4:8" ht="28.8" x14ac:dyDescent="0.3">
      <c r="D19" s="15" t="s">
        <v>1478</v>
      </c>
      <c r="E19" s="15" t="s">
        <v>1544</v>
      </c>
      <c r="F19" s="15" t="s">
        <v>270</v>
      </c>
      <c r="G19" s="15">
        <v>1348</v>
      </c>
      <c r="H19" s="15" t="s">
        <v>267</v>
      </c>
    </row>
    <row r="20" spans="4:8" ht="28.8" x14ac:dyDescent="0.3">
      <c r="D20" s="15"/>
      <c r="E20" s="15"/>
      <c r="F20" s="15" t="s">
        <v>1587</v>
      </c>
      <c r="G20" s="15">
        <v>1348</v>
      </c>
      <c r="H20" s="15" t="s">
        <v>267</v>
      </c>
    </row>
    <row r="21" spans="4:8" x14ac:dyDescent="0.3">
      <c r="D21" s="15" t="s">
        <v>1497</v>
      </c>
      <c r="E21" s="15" t="s">
        <v>982</v>
      </c>
      <c r="F21" s="15" t="s">
        <v>983</v>
      </c>
      <c r="G21" s="15">
        <v>4000</v>
      </c>
      <c r="H21" s="15" t="s">
        <v>630</v>
      </c>
    </row>
    <row r="22" spans="4:8" x14ac:dyDescent="0.3">
      <c r="D22" s="15"/>
      <c r="E22" s="15"/>
      <c r="F22" s="15" t="s">
        <v>1588</v>
      </c>
      <c r="G22" s="15">
        <v>4000</v>
      </c>
      <c r="H22" s="15" t="s">
        <v>630</v>
      </c>
    </row>
    <row r="23" spans="4:8" x14ac:dyDescent="0.3">
      <c r="D23" s="15" t="s">
        <v>1489</v>
      </c>
      <c r="E23" s="15" t="s">
        <v>638</v>
      </c>
      <c r="F23" s="15" t="s">
        <v>639</v>
      </c>
      <c r="G23" s="15">
        <v>4000</v>
      </c>
      <c r="H23" s="15" t="s">
        <v>630</v>
      </c>
    </row>
    <row r="24" spans="4:8" x14ac:dyDescent="0.3">
      <c r="D24" s="15"/>
      <c r="E24" s="15"/>
      <c r="F24" s="15" t="s">
        <v>1589</v>
      </c>
      <c r="G24" s="15">
        <v>4000</v>
      </c>
      <c r="H24" s="15" t="s">
        <v>630</v>
      </c>
    </row>
    <row r="25" spans="4:8" x14ac:dyDescent="0.3">
      <c r="D25" s="15" t="s">
        <v>1490</v>
      </c>
      <c r="E25" s="15" t="s">
        <v>652</v>
      </c>
      <c r="F25" s="15" t="s">
        <v>643</v>
      </c>
      <c r="G25" s="15">
        <v>4000</v>
      </c>
      <c r="H25" s="15" t="s">
        <v>630</v>
      </c>
    </row>
    <row r="26" spans="4:8" s="28" customFormat="1" ht="28.5" customHeight="1" x14ac:dyDescent="0.3">
      <c r="D26" s="15"/>
      <c r="E26" s="15"/>
      <c r="F26" s="15" t="s">
        <v>1590</v>
      </c>
      <c r="G26" s="15">
        <v>4000</v>
      </c>
      <c r="H26" s="15" t="s">
        <v>630</v>
      </c>
    </row>
    <row r="27" spans="4:8" ht="28.8" x14ac:dyDescent="0.3">
      <c r="D27" s="15" t="s">
        <v>1467</v>
      </c>
      <c r="E27" s="15" t="s">
        <v>648</v>
      </c>
      <c r="F27" s="15" t="s">
        <v>649</v>
      </c>
      <c r="G27" s="15">
        <v>4020</v>
      </c>
      <c r="H27" s="15" t="s">
        <v>630</v>
      </c>
    </row>
    <row r="28" spans="4:8" x14ac:dyDescent="0.3">
      <c r="D28" s="15"/>
      <c r="E28" s="15"/>
      <c r="F28" s="15" t="s">
        <v>1591</v>
      </c>
      <c r="G28" s="15">
        <v>4020</v>
      </c>
      <c r="H28" s="15" t="s">
        <v>630</v>
      </c>
    </row>
    <row r="29" spans="4:8" x14ac:dyDescent="0.3">
      <c r="D29" s="15" t="s">
        <v>1491</v>
      </c>
      <c r="E29" s="15" t="s">
        <v>641</v>
      </c>
      <c r="F29" s="15" t="s">
        <v>748</v>
      </c>
      <c r="G29" s="15">
        <v>4300</v>
      </c>
      <c r="H29" s="15" t="s">
        <v>747</v>
      </c>
    </row>
    <row r="30" spans="4:8" x14ac:dyDescent="0.3">
      <c r="D30" s="15"/>
      <c r="E30" s="15"/>
      <c r="F30" s="15" t="s">
        <v>1592</v>
      </c>
      <c r="G30" s="15">
        <v>4300</v>
      </c>
      <c r="H30" s="15" t="s">
        <v>747</v>
      </c>
    </row>
    <row r="31" spans="4:8" x14ac:dyDescent="0.3">
      <c r="D31" s="15" t="s">
        <v>1487</v>
      </c>
      <c r="E31" s="15" t="s">
        <v>238</v>
      </c>
      <c r="F31" s="15" t="s">
        <v>941</v>
      </c>
      <c r="G31" s="15">
        <v>4430</v>
      </c>
      <c r="H31" s="15" t="s">
        <v>942</v>
      </c>
    </row>
    <row r="32" spans="4:8" x14ac:dyDescent="0.3">
      <c r="D32" s="15"/>
      <c r="E32" s="15"/>
      <c r="F32" s="15" t="s">
        <v>1593</v>
      </c>
      <c r="G32" s="15">
        <v>4430</v>
      </c>
      <c r="H32" s="15" t="s">
        <v>942</v>
      </c>
    </row>
    <row r="33" spans="4:8" ht="28.8" x14ac:dyDescent="0.3">
      <c r="D33" s="15" t="s">
        <v>1488</v>
      </c>
      <c r="E33" s="15" t="s">
        <v>594</v>
      </c>
      <c r="F33" s="15" t="s">
        <v>595</v>
      </c>
      <c r="G33" s="15">
        <v>4920</v>
      </c>
      <c r="H33" s="16" t="s">
        <v>596</v>
      </c>
    </row>
    <row r="34" spans="4:8" ht="28.8" x14ac:dyDescent="0.3">
      <c r="D34" s="15"/>
      <c r="E34" s="15"/>
      <c r="F34" s="15" t="s">
        <v>1594</v>
      </c>
      <c r="G34" s="15">
        <v>4920</v>
      </c>
      <c r="H34" s="16" t="s">
        <v>596</v>
      </c>
    </row>
    <row r="35" spans="4:8" x14ac:dyDescent="0.3">
      <c r="D35" s="15" t="s">
        <v>1499</v>
      </c>
      <c r="E35" s="15" t="s">
        <v>883</v>
      </c>
      <c r="F35" s="15" t="s">
        <v>884</v>
      </c>
      <c r="G35" s="15">
        <v>5000</v>
      </c>
      <c r="H35" s="15" t="s">
        <v>885</v>
      </c>
    </row>
    <row r="36" spans="4:8" x14ac:dyDescent="0.3">
      <c r="D36" s="15"/>
      <c r="E36" s="15"/>
      <c r="F36" s="15" t="s">
        <v>1595</v>
      </c>
      <c r="G36" s="15">
        <v>5000</v>
      </c>
      <c r="H36" s="15" t="s">
        <v>885</v>
      </c>
    </row>
    <row r="37" spans="4:8" x14ac:dyDescent="0.3">
      <c r="D37" s="15" t="s">
        <v>1494</v>
      </c>
      <c r="E37" s="15" t="s">
        <v>874</v>
      </c>
      <c r="F37" s="15" t="s">
        <v>875</v>
      </c>
      <c r="G37" s="15">
        <v>5002</v>
      </c>
      <c r="H37" s="15" t="s">
        <v>876</v>
      </c>
    </row>
    <row r="38" spans="4:8" x14ac:dyDescent="0.3">
      <c r="D38" s="15"/>
      <c r="E38" s="15"/>
      <c r="F38" s="15" t="s">
        <v>1596</v>
      </c>
      <c r="G38" s="15">
        <v>5002</v>
      </c>
      <c r="H38" s="15" t="s">
        <v>850</v>
      </c>
    </row>
    <row r="39" spans="4:8" ht="43.2" x14ac:dyDescent="0.3">
      <c r="D39" s="15" t="s">
        <v>1495</v>
      </c>
      <c r="E39" s="15" t="s">
        <v>1546</v>
      </c>
      <c r="F39" s="15" t="s">
        <v>905</v>
      </c>
      <c r="G39" s="15">
        <v>5060</v>
      </c>
      <c r="H39" s="16" t="s">
        <v>906</v>
      </c>
    </row>
    <row r="40" spans="4:8" x14ac:dyDescent="0.3">
      <c r="D40" s="15"/>
      <c r="E40" s="15"/>
      <c r="F40" s="15" t="s">
        <v>1597</v>
      </c>
      <c r="G40" s="15">
        <v>5060</v>
      </c>
      <c r="H40" s="16" t="s">
        <v>1598</v>
      </c>
    </row>
    <row r="41" spans="4:8" ht="28.8" x14ac:dyDescent="0.3">
      <c r="D41" s="16" t="s">
        <v>1522</v>
      </c>
      <c r="E41" s="16" t="s">
        <v>1545</v>
      </c>
      <c r="F41" s="16" t="s">
        <v>1532</v>
      </c>
      <c r="G41" s="16">
        <v>5500</v>
      </c>
      <c r="H41" s="16" t="s">
        <v>850</v>
      </c>
    </row>
    <row r="42" spans="4:8" x14ac:dyDescent="0.3">
      <c r="D42" s="16"/>
      <c r="E42" s="16"/>
      <c r="F42" s="16" t="s">
        <v>1599</v>
      </c>
      <c r="G42" s="16">
        <v>5500</v>
      </c>
      <c r="H42" s="16" t="s">
        <v>850</v>
      </c>
    </row>
    <row r="43" spans="4:8" x14ac:dyDescent="0.3">
      <c r="D43" s="15" t="s">
        <v>1496</v>
      </c>
      <c r="E43" s="15" t="s">
        <v>916</v>
      </c>
      <c r="F43" s="15" t="s">
        <v>917</v>
      </c>
      <c r="G43" s="15">
        <v>5660</v>
      </c>
      <c r="H43" s="15" t="s">
        <v>918</v>
      </c>
    </row>
    <row r="44" spans="4:8" x14ac:dyDescent="0.3">
      <c r="D44" s="15"/>
      <c r="E44" s="15"/>
      <c r="F44" s="15" t="s">
        <v>1600</v>
      </c>
      <c r="G44" s="15">
        <v>5660</v>
      </c>
      <c r="H44" s="15" t="s">
        <v>918</v>
      </c>
    </row>
    <row r="45" spans="4:8" ht="28.8" x14ac:dyDescent="0.3">
      <c r="D45" s="15" t="s">
        <v>1500</v>
      </c>
      <c r="E45" s="15" t="s">
        <v>299</v>
      </c>
      <c r="F45" s="15" t="s">
        <v>300</v>
      </c>
      <c r="G45" s="15">
        <v>6000</v>
      </c>
      <c r="H45" s="15" t="s">
        <v>291</v>
      </c>
    </row>
    <row r="46" spans="4:8" x14ac:dyDescent="0.3">
      <c r="D46" s="15"/>
      <c r="E46" s="15"/>
      <c r="F46" s="15" t="s">
        <v>1601</v>
      </c>
      <c r="G46" s="15">
        <v>6000</v>
      </c>
      <c r="H46" s="15" t="s">
        <v>291</v>
      </c>
    </row>
    <row r="47" spans="4:8" x14ac:dyDescent="0.3">
      <c r="D47" s="15" t="s">
        <v>1480</v>
      </c>
      <c r="E47" s="15" t="s">
        <v>346</v>
      </c>
      <c r="F47" s="15" t="s">
        <v>956</v>
      </c>
      <c r="G47" s="15">
        <v>6200</v>
      </c>
      <c r="H47" s="15" t="s">
        <v>352</v>
      </c>
    </row>
    <row r="48" spans="4:8" x14ac:dyDescent="0.3">
      <c r="D48" s="15"/>
      <c r="E48" s="15"/>
      <c r="F48" s="15" t="s">
        <v>1602</v>
      </c>
      <c r="G48" s="15">
        <v>6200</v>
      </c>
      <c r="H48" s="15" t="s">
        <v>352</v>
      </c>
    </row>
    <row r="49" spans="4:8" ht="28.8" x14ac:dyDescent="0.3">
      <c r="D49" s="15" t="s">
        <v>1349</v>
      </c>
      <c r="E49" s="15" t="s">
        <v>808</v>
      </c>
      <c r="F49" s="15" t="s">
        <v>809</v>
      </c>
      <c r="G49" s="15">
        <v>6870</v>
      </c>
      <c r="H49" s="15" t="s">
        <v>810</v>
      </c>
    </row>
    <row r="50" spans="4:8" x14ac:dyDescent="0.3">
      <c r="D50" s="15"/>
      <c r="E50" s="15"/>
      <c r="F50" s="15" t="s">
        <v>1603</v>
      </c>
      <c r="G50" s="15">
        <v>6870</v>
      </c>
      <c r="H50" s="15" t="s">
        <v>810</v>
      </c>
    </row>
    <row r="51" spans="4:8" ht="28.8" x14ac:dyDescent="0.3">
      <c r="D51" s="15" t="s">
        <v>1492</v>
      </c>
      <c r="E51" s="15" t="s">
        <v>786</v>
      </c>
      <c r="F51" s="15" t="s">
        <v>787</v>
      </c>
      <c r="G51" s="15">
        <v>6980</v>
      </c>
      <c r="H51" s="15" t="s">
        <v>785</v>
      </c>
    </row>
    <row r="52" spans="4:8" ht="28.8" x14ac:dyDescent="0.3">
      <c r="D52" s="15"/>
      <c r="E52" s="15"/>
      <c r="F52" s="15" t="s">
        <v>1604</v>
      </c>
      <c r="G52" s="15">
        <v>6980</v>
      </c>
      <c r="H52" s="15" t="s">
        <v>785</v>
      </c>
    </row>
    <row r="53" spans="4:8" ht="28.8" x14ac:dyDescent="0.3">
      <c r="D53" s="15" t="s">
        <v>1483</v>
      </c>
      <c r="E53" s="15" t="s">
        <v>487</v>
      </c>
      <c r="F53" s="15" t="s">
        <v>488</v>
      </c>
      <c r="G53" s="15">
        <v>7060</v>
      </c>
      <c r="H53" s="15" t="s">
        <v>462</v>
      </c>
    </row>
    <row r="54" spans="4:8" x14ac:dyDescent="0.3">
      <c r="D54" s="15"/>
      <c r="E54" s="15"/>
      <c r="F54" s="15" t="s">
        <v>1605</v>
      </c>
      <c r="G54" s="15">
        <v>7060</v>
      </c>
      <c r="H54" s="15" t="s">
        <v>462</v>
      </c>
    </row>
    <row r="55" spans="4:8" x14ac:dyDescent="0.3">
      <c r="D55" s="15" t="s">
        <v>1482</v>
      </c>
      <c r="E55" s="15" t="s">
        <v>1547</v>
      </c>
      <c r="F55" s="15" t="s">
        <v>957</v>
      </c>
      <c r="G55" s="15">
        <v>7060</v>
      </c>
      <c r="H55" s="15" t="s">
        <v>462</v>
      </c>
    </row>
    <row r="56" spans="4:8" x14ac:dyDescent="0.3">
      <c r="D56" s="15"/>
      <c r="E56" s="15"/>
      <c r="F56" s="15" t="s">
        <v>1606</v>
      </c>
      <c r="G56" s="15">
        <v>7060</v>
      </c>
      <c r="H56" s="15" t="s">
        <v>462</v>
      </c>
    </row>
    <row r="57" spans="4:8" x14ac:dyDescent="0.3">
      <c r="D57" s="15" t="s">
        <v>1481</v>
      </c>
      <c r="E57" s="15" t="s">
        <v>474</v>
      </c>
      <c r="F57" s="15" t="s">
        <v>475</v>
      </c>
      <c r="G57" s="15">
        <v>7100</v>
      </c>
      <c r="H57" s="15" t="s">
        <v>476</v>
      </c>
    </row>
    <row r="58" spans="4:8" x14ac:dyDescent="0.3">
      <c r="D58" s="15"/>
      <c r="E58" s="15"/>
      <c r="F58" s="15" t="s">
        <v>1607</v>
      </c>
      <c r="G58" s="15">
        <v>7100</v>
      </c>
      <c r="H58" s="15" t="s">
        <v>476</v>
      </c>
    </row>
    <row r="59" spans="4:8" ht="28.8" x14ac:dyDescent="0.3">
      <c r="D59" s="15" t="s">
        <v>1484</v>
      </c>
      <c r="E59" s="15" t="s">
        <v>546</v>
      </c>
      <c r="F59" s="15" t="s">
        <v>547</v>
      </c>
      <c r="G59" s="15">
        <v>7500</v>
      </c>
      <c r="H59" s="15" t="s">
        <v>538</v>
      </c>
    </row>
    <row r="60" spans="4:8" x14ac:dyDescent="0.3">
      <c r="D60" s="15"/>
      <c r="E60" s="15"/>
      <c r="F60" s="15" t="s">
        <v>1608</v>
      </c>
      <c r="G60" s="15">
        <v>7500</v>
      </c>
      <c r="H60" s="15" t="s">
        <v>538</v>
      </c>
    </row>
    <row r="61" spans="4:8" ht="43.2" x14ac:dyDescent="0.3">
      <c r="D61" s="15" t="s">
        <v>1485</v>
      </c>
      <c r="E61" s="15" t="s">
        <v>552</v>
      </c>
      <c r="F61" s="15" t="s">
        <v>553</v>
      </c>
      <c r="G61" s="15">
        <v>7500</v>
      </c>
      <c r="H61" s="15" t="s">
        <v>538</v>
      </c>
    </row>
    <row r="62" spans="4:8" x14ac:dyDescent="0.3">
      <c r="D62" s="15"/>
      <c r="E62" s="15"/>
      <c r="F62" s="15" t="s">
        <v>1609</v>
      </c>
      <c r="G62" s="15">
        <v>7500</v>
      </c>
      <c r="H62" s="15" t="s">
        <v>538</v>
      </c>
    </row>
    <row r="63" spans="4:8" ht="28.8" x14ac:dyDescent="0.3">
      <c r="D63" s="15" t="s">
        <v>1486</v>
      </c>
      <c r="E63" s="15" t="s">
        <v>235</v>
      </c>
      <c r="F63" s="15" t="s">
        <v>551</v>
      </c>
      <c r="G63" s="15">
        <v>7500</v>
      </c>
      <c r="H63" s="15" t="s">
        <v>538</v>
      </c>
    </row>
    <row r="64" spans="4:8" x14ac:dyDescent="0.3">
      <c r="D64" s="15"/>
      <c r="E64" s="15"/>
      <c r="F64" s="15" t="s">
        <v>1610</v>
      </c>
      <c r="G64" s="15">
        <v>7500</v>
      </c>
      <c r="H64" s="15" t="s">
        <v>538</v>
      </c>
    </row>
    <row r="65" spans="4:8" ht="28.8" x14ac:dyDescent="0.3">
      <c r="D65" s="15" t="s">
        <v>1498</v>
      </c>
      <c r="E65" s="15" t="s">
        <v>451</v>
      </c>
      <c r="F65" s="15" t="s">
        <v>452</v>
      </c>
      <c r="G65" s="15">
        <v>7700</v>
      </c>
      <c r="H65" s="15" t="s">
        <v>453</v>
      </c>
    </row>
    <row r="66" spans="4:8" x14ac:dyDescent="0.3">
      <c r="D66" s="15"/>
      <c r="E66" s="15"/>
      <c r="F66" s="15" t="s">
        <v>1611</v>
      </c>
      <c r="G66" s="15">
        <v>7700</v>
      </c>
      <c r="H66" s="15" t="s">
        <v>453</v>
      </c>
    </row>
    <row r="67" spans="4:8" x14ac:dyDescent="0.3">
      <c r="D67" s="15" t="s">
        <v>1501</v>
      </c>
      <c r="E67" s="15" t="s">
        <v>440</v>
      </c>
      <c r="F67" s="15" t="s">
        <v>441</v>
      </c>
      <c r="G67" s="15">
        <v>7780</v>
      </c>
      <c r="H67" s="15" t="s">
        <v>439</v>
      </c>
    </row>
    <row r="68" spans="4:8" x14ac:dyDescent="0.3">
      <c r="D68" s="15"/>
      <c r="E68" s="15"/>
      <c r="F68" s="15" t="s">
        <v>1612</v>
      </c>
      <c r="G68" s="15">
        <v>7780</v>
      </c>
      <c r="H68" s="15" t="s">
        <v>439</v>
      </c>
    </row>
    <row r="69" spans="4:8" ht="28.8" x14ac:dyDescent="0.3">
      <c r="D69" s="15" t="s">
        <v>1479</v>
      </c>
      <c r="E69" s="15" t="s">
        <v>235</v>
      </c>
      <c r="F69" s="15" t="s">
        <v>280</v>
      </c>
      <c r="G69" s="15">
        <v>7800</v>
      </c>
      <c r="H69" s="15" t="s">
        <v>277</v>
      </c>
    </row>
    <row r="70" spans="4:8" x14ac:dyDescent="0.3">
      <c r="D70" s="16"/>
      <c r="E70" s="16"/>
      <c r="F70" s="16" t="s">
        <v>1613</v>
      </c>
      <c r="G70" s="16">
        <v>7800</v>
      </c>
      <c r="H70" s="16" t="s">
        <v>277</v>
      </c>
    </row>
  </sheetData>
  <conditionalFormatting sqref="D11:D70">
    <cfRule type="duplicateValues" dxfId="8" priority="1"/>
  </conditionalFormatting>
  <conditionalFormatting sqref="D11:D70">
    <cfRule type="duplicateValues" dxfId="7" priority="2"/>
  </conditionalFormatting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 n°1</vt:lpstr>
      <vt:lpstr>Tableau n°2</vt:lpstr>
      <vt:lpstr>Tableau n°3</vt:lpstr>
    </vt:vector>
  </TitlesOfParts>
  <Company>ETNIC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2019-11-22T13:43:07Z</cp:lastPrinted>
  <dcterms:created xsi:type="dcterms:W3CDTF">2017-12-08T12:47:56Z</dcterms:created>
  <dcterms:modified xsi:type="dcterms:W3CDTF">2021-12-17T12:23:08Z</dcterms:modified>
</cp:coreProperties>
</file>